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Sheet1!$A$2:$J$36</definedName>
  </definedNames>
  <calcPr calcId="144525"/>
</workbook>
</file>

<file path=xl/sharedStrings.xml><?xml version="1.0" encoding="utf-8"?>
<sst xmlns="http://schemas.openxmlformats.org/spreadsheetml/2006/main" count="317" uniqueCount="177">
  <si>
    <t>大连工业大学2021年博士研究生拟录取名单（不含申请考核制考生）</t>
  </si>
  <si>
    <t>考生编号</t>
  </si>
  <si>
    <t>姓名</t>
  </si>
  <si>
    <t>拟录取学院</t>
  </si>
  <si>
    <t>拟录取专业</t>
  </si>
  <si>
    <t>研究方向</t>
  </si>
  <si>
    <t>英语成绩</t>
  </si>
  <si>
    <t>业务科1成绩</t>
  </si>
  <si>
    <t>业务科2成绩</t>
  </si>
  <si>
    <t>初试总分</t>
  </si>
  <si>
    <t>复试成绩</t>
  </si>
  <si>
    <t>101521100100004</t>
  </si>
  <si>
    <t>罗奇</t>
  </si>
  <si>
    <t>轻工与化学工程学院</t>
  </si>
  <si>
    <t>生物质能源与材料</t>
  </si>
  <si>
    <t>生物质材料</t>
  </si>
  <si>
    <t>50</t>
  </si>
  <si>
    <t>82.00</t>
  </si>
  <si>
    <t>89.00</t>
  </si>
  <si>
    <t>221.00</t>
  </si>
  <si>
    <t>101521100100002</t>
  </si>
  <si>
    <t>董旭</t>
  </si>
  <si>
    <t>轻工技术与工程</t>
  </si>
  <si>
    <t>非粮生物质资源组分精炼与纸基功能材料</t>
  </si>
  <si>
    <t>57</t>
  </si>
  <si>
    <t>77.00</t>
  </si>
  <si>
    <t>211.00</t>
  </si>
  <si>
    <t>101521100100003</t>
  </si>
  <si>
    <t>肖鑫宇</t>
  </si>
  <si>
    <t>制浆造纸清洁生产及植物资源高值化利用</t>
  </si>
  <si>
    <t>66.00</t>
  </si>
  <si>
    <t>90.00</t>
  </si>
  <si>
    <t>206.00</t>
  </si>
  <si>
    <t>101521100100001</t>
  </si>
  <si>
    <t>万周原野</t>
  </si>
  <si>
    <t>84.00</t>
  </si>
  <si>
    <t>78.00</t>
  </si>
  <si>
    <t>219.00</t>
  </si>
  <si>
    <t>101521100100006</t>
  </si>
  <si>
    <t>李文欣</t>
  </si>
  <si>
    <t>86.00</t>
  </si>
  <si>
    <t>87.00</t>
  </si>
  <si>
    <t>223.00</t>
  </si>
  <si>
    <t>101521100200011</t>
  </si>
  <si>
    <t>付为</t>
  </si>
  <si>
    <t>生物工程学院</t>
  </si>
  <si>
    <t>微生物资源与生物催化</t>
  </si>
  <si>
    <t>88.00</t>
  </si>
  <si>
    <t>220.00</t>
  </si>
  <si>
    <t>101521100200016</t>
  </si>
  <si>
    <t>刘韪铭</t>
  </si>
  <si>
    <t>51</t>
  </si>
  <si>
    <t>83.00</t>
  </si>
  <si>
    <t>224.00</t>
  </si>
  <si>
    <t>101521100200008</t>
  </si>
  <si>
    <t>谷金芸</t>
  </si>
  <si>
    <t>分子微生物学及酶工程</t>
  </si>
  <si>
    <t>60</t>
  </si>
  <si>
    <t>227.00</t>
  </si>
  <si>
    <t>101521100200013</t>
  </si>
  <si>
    <t>马文慧</t>
  </si>
  <si>
    <t>生物化工</t>
  </si>
  <si>
    <t>85.00</t>
  </si>
  <si>
    <t>212.00</t>
  </si>
  <si>
    <t>101521100200017</t>
  </si>
  <si>
    <t>孙美</t>
  </si>
  <si>
    <t>天然产物与转化</t>
  </si>
  <si>
    <t>59</t>
  </si>
  <si>
    <t>81.00</t>
  </si>
  <si>
    <t>226.00</t>
  </si>
  <si>
    <t>101521100200009</t>
  </si>
  <si>
    <t>赵晶晶</t>
  </si>
  <si>
    <t>58</t>
  </si>
  <si>
    <t>80.00</t>
  </si>
  <si>
    <t>79.00</t>
  </si>
  <si>
    <t>217.00</t>
  </si>
  <si>
    <t>101521100200010</t>
  </si>
  <si>
    <t>单春乔</t>
  </si>
  <si>
    <t>生物催化与生物分析</t>
  </si>
  <si>
    <t>55</t>
  </si>
  <si>
    <t>70.00</t>
  </si>
  <si>
    <t>213.00</t>
  </si>
  <si>
    <t>101521100300020</t>
  </si>
  <si>
    <t>杨强</t>
  </si>
  <si>
    <t>纺织与材料工程学院</t>
  </si>
  <si>
    <t>纺织科学与工程</t>
  </si>
  <si>
    <t>纺织材料与纺织品设计</t>
  </si>
  <si>
    <t>98.00</t>
  </si>
  <si>
    <t>238.00</t>
  </si>
  <si>
    <t>101521100300019</t>
  </si>
  <si>
    <t>于洪健</t>
  </si>
  <si>
    <t>纤维复合材料</t>
  </si>
  <si>
    <t>242.00</t>
  </si>
  <si>
    <t>101521101700061</t>
  </si>
  <si>
    <t>孙景赫</t>
  </si>
  <si>
    <t>食品学院</t>
  </si>
  <si>
    <t>食品科学与工程</t>
  </si>
  <si>
    <t>糖化学与糖生物学</t>
  </si>
  <si>
    <t>75.00</t>
  </si>
  <si>
    <t>94.00</t>
  </si>
  <si>
    <t>101521101700023</t>
  </si>
  <si>
    <t>罗凤仙</t>
  </si>
  <si>
    <t>食品资源与综合利用</t>
  </si>
  <si>
    <t>56</t>
  </si>
  <si>
    <t>215.00</t>
  </si>
  <si>
    <t>101521101700039</t>
  </si>
  <si>
    <t>刘蓓</t>
  </si>
  <si>
    <t>食品资源化学与利用</t>
  </si>
  <si>
    <t>68</t>
  </si>
  <si>
    <t>67.00</t>
  </si>
  <si>
    <t>61.00</t>
  </si>
  <si>
    <t>196.00</t>
  </si>
  <si>
    <t>101521101700065</t>
  </si>
  <si>
    <t>杜茜茜</t>
  </si>
  <si>
    <t>海洋活性多糖的开发与利用</t>
  </si>
  <si>
    <t>52</t>
  </si>
  <si>
    <t>185.00</t>
  </si>
  <si>
    <t>101521101700047</t>
  </si>
  <si>
    <t>周政</t>
  </si>
  <si>
    <t>水产品加工理论与技术</t>
  </si>
  <si>
    <t>65</t>
  </si>
  <si>
    <t>95.00</t>
  </si>
  <si>
    <t>101521101700044</t>
  </si>
  <si>
    <t>朱文秀</t>
  </si>
  <si>
    <t>食品微生物安全及控制</t>
  </si>
  <si>
    <t>101521101700050</t>
  </si>
  <si>
    <t>危艳君</t>
  </si>
  <si>
    <t>64</t>
  </si>
  <si>
    <t>74.00</t>
  </si>
  <si>
    <t>208.00</t>
  </si>
  <si>
    <t>101521101700029</t>
  </si>
  <si>
    <t>郭超</t>
  </si>
  <si>
    <t>食品营养功能组分开发与利用</t>
  </si>
  <si>
    <t>222.00</t>
  </si>
  <si>
    <t>101521101700030</t>
  </si>
  <si>
    <t>陈思杨</t>
  </si>
  <si>
    <t>101521101700026</t>
  </si>
  <si>
    <t>冯璐</t>
  </si>
  <si>
    <t>农产资源综合利用与功能性食品研究</t>
  </si>
  <si>
    <t>65.00</t>
  </si>
  <si>
    <t>101521101700033</t>
  </si>
  <si>
    <t>赵一睿</t>
  </si>
  <si>
    <t>食品微生物</t>
  </si>
  <si>
    <t>72.00</t>
  </si>
  <si>
    <t>101521101700034</t>
  </si>
  <si>
    <t>于潇婷</t>
  </si>
  <si>
    <t>食品品质控制</t>
  </si>
  <si>
    <t>93.00</t>
  </si>
  <si>
    <t>101521101700024</t>
  </si>
  <si>
    <t>李思怡</t>
  </si>
  <si>
    <t>205.00</t>
  </si>
  <si>
    <t>101521101700037</t>
  </si>
  <si>
    <t>董桂梅</t>
  </si>
  <si>
    <t>54</t>
  </si>
  <si>
    <t>200.00</t>
  </si>
  <si>
    <t>101521101700054</t>
  </si>
  <si>
    <t>王昱乔</t>
  </si>
  <si>
    <t>食品生物技术</t>
  </si>
  <si>
    <t>101521101700058</t>
  </si>
  <si>
    <t>徐瑾秀</t>
  </si>
  <si>
    <t>66</t>
  </si>
  <si>
    <t>231.00</t>
  </si>
  <si>
    <t>101521101700071</t>
  </si>
  <si>
    <t>罗迎</t>
  </si>
  <si>
    <t>232.00</t>
  </si>
  <si>
    <t>101521101700035</t>
  </si>
  <si>
    <t>郝捷</t>
  </si>
  <si>
    <t>45</t>
  </si>
  <si>
    <t>101521101700069</t>
  </si>
  <si>
    <t>张鑫</t>
  </si>
  <si>
    <t>蛋白质资源开发与利用</t>
  </si>
  <si>
    <t>229.00</t>
  </si>
  <si>
    <t>101521101700049</t>
  </si>
  <si>
    <t>王阿蓉</t>
  </si>
  <si>
    <t>71.00</t>
  </si>
  <si>
    <t>69.00</t>
  </si>
  <si>
    <t>192.00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</si>
</sst>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1" fillId="0" borderId="0" xfId="0" applyNumberFormat="1" applyFont="1" applyAlignment="1"/>
    <xf numFmtId="177" fontId="1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left"/>
    </xf>
    <xf numFmtId="176" fontId="6" fillId="0" borderId="1" xfId="0" applyNumberFormat="1" applyFont="1" applyBorder="1" applyAlignment="1">
      <alignment horizontal="left"/>
    </xf>
    <xf numFmtId="178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pane xSplit="2" topLeftCell="C1" activePane="topRight" state="frozen"/>
      <selection/>
      <selection pane="topRight" activeCell="L7" sqref="L7"/>
    </sheetView>
  </sheetViews>
  <sheetFormatPr defaultColWidth="9" defaultRowHeight="18"/>
  <cols>
    <col min="1" max="1" width="21.5" style="2" customWidth="1"/>
    <col min="2" max="2" width="11.25" style="2" customWidth="1"/>
    <col min="3" max="3" width="24.5" style="2" customWidth="1"/>
    <col min="4" max="4" width="21.875" style="2" customWidth="1"/>
    <col min="5" max="5" width="48.25" style="2" customWidth="1"/>
    <col min="6" max="6" width="11.875" style="2" customWidth="1"/>
    <col min="7" max="7" width="16.125" style="3" customWidth="1"/>
    <col min="8" max="8" width="16.125" style="4" customWidth="1"/>
    <col min="9" max="9" width="11.875" style="3" customWidth="1"/>
    <col min="10" max="10" width="10.875" style="3" customWidth="1"/>
    <col min="11" max="141" width="8.88333333333333" style="2"/>
    <col min="142" max="142" width="11.6666666666667" style="2" customWidth="1"/>
    <col min="143" max="144" width="11.3333333333333" style="2" customWidth="1"/>
    <col min="145" max="146" width="14.4416666666667" style="2" customWidth="1"/>
    <col min="147" max="147" width="17.2166666666667" style="2" customWidth="1"/>
    <col min="148" max="150" width="8.88333333333333" style="2"/>
    <col min="151" max="151" width="14.5583333333333" style="2" customWidth="1"/>
    <col min="152" max="397" width="8.88333333333333" style="2"/>
    <col min="398" max="398" width="11.6666666666667" style="2" customWidth="1"/>
    <col min="399" max="400" width="11.3333333333333" style="2" customWidth="1"/>
    <col min="401" max="402" width="14.4416666666667" style="2" customWidth="1"/>
    <col min="403" max="403" width="17.2166666666667" style="2" customWidth="1"/>
    <col min="404" max="406" width="8.88333333333333" style="2"/>
    <col min="407" max="407" width="14.5583333333333" style="2" customWidth="1"/>
    <col min="408" max="653" width="8.88333333333333" style="2"/>
    <col min="654" max="654" width="11.6666666666667" style="2" customWidth="1"/>
    <col min="655" max="656" width="11.3333333333333" style="2" customWidth="1"/>
    <col min="657" max="658" width="14.4416666666667" style="2" customWidth="1"/>
    <col min="659" max="659" width="17.2166666666667" style="2" customWidth="1"/>
    <col min="660" max="662" width="8.88333333333333" style="2"/>
    <col min="663" max="663" width="14.5583333333333" style="2" customWidth="1"/>
    <col min="664" max="909" width="8.88333333333333" style="2"/>
    <col min="910" max="910" width="11.6666666666667" style="2" customWidth="1"/>
    <col min="911" max="912" width="11.3333333333333" style="2" customWidth="1"/>
    <col min="913" max="914" width="14.4416666666667" style="2" customWidth="1"/>
    <col min="915" max="915" width="17.2166666666667" style="2" customWidth="1"/>
    <col min="916" max="918" width="8.88333333333333" style="2"/>
    <col min="919" max="919" width="14.5583333333333" style="2" customWidth="1"/>
    <col min="920" max="1165" width="8.88333333333333" style="2"/>
    <col min="1166" max="1166" width="11.6666666666667" style="2" customWidth="1"/>
    <col min="1167" max="1168" width="11.3333333333333" style="2" customWidth="1"/>
    <col min="1169" max="1170" width="14.4416666666667" style="2" customWidth="1"/>
    <col min="1171" max="1171" width="17.2166666666667" style="2" customWidth="1"/>
    <col min="1172" max="1174" width="8.88333333333333" style="2"/>
    <col min="1175" max="1175" width="14.5583333333333" style="2" customWidth="1"/>
    <col min="1176" max="1421" width="8.88333333333333" style="2"/>
    <col min="1422" max="1422" width="11.6666666666667" style="2" customWidth="1"/>
    <col min="1423" max="1424" width="11.3333333333333" style="2" customWidth="1"/>
    <col min="1425" max="1426" width="14.4416666666667" style="2" customWidth="1"/>
    <col min="1427" max="1427" width="17.2166666666667" style="2" customWidth="1"/>
    <col min="1428" max="1430" width="8.88333333333333" style="2"/>
    <col min="1431" max="1431" width="14.5583333333333" style="2" customWidth="1"/>
    <col min="1432" max="1677" width="8.88333333333333" style="2"/>
    <col min="1678" max="1678" width="11.6666666666667" style="2" customWidth="1"/>
    <col min="1679" max="1680" width="11.3333333333333" style="2" customWidth="1"/>
    <col min="1681" max="1682" width="14.4416666666667" style="2" customWidth="1"/>
    <col min="1683" max="1683" width="17.2166666666667" style="2" customWidth="1"/>
    <col min="1684" max="1686" width="8.88333333333333" style="2"/>
    <col min="1687" max="1687" width="14.5583333333333" style="2" customWidth="1"/>
    <col min="1688" max="1933" width="8.88333333333333" style="2"/>
    <col min="1934" max="1934" width="11.6666666666667" style="2" customWidth="1"/>
    <col min="1935" max="1936" width="11.3333333333333" style="2" customWidth="1"/>
    <col min="1937" max="1938" width="14.4416666666667" style="2" customWidth="1"/>
    <col min="1939" max="1939" width="17.2166666666667" style="2" customWidth="1"/>
    <col min="1940" max="1942" width="8.88333333333333" style="2"/>
    <col min="1943" max="1943" width="14.5583333333333" style="2" customWidth="1"/>
    <col min="1944" max="2189" width="8.88333333333333" style="2"/>
    <col min="2190" max="2190" width="11.6666666666667" style="2" customWidth="1"/>
    <col min="2191" max="2192" width="11.3333333333333" style="2" customWidth="1"/>
    <col min="2193" max="2194" width="14.4416666666667" style="2" customWidth="1"/>
    <col min="2195" max="2195" width="17.2166666666667" style="2" customWidth="1"/>
    <col min="2196" max="2198" width="8.88333333333333" style="2"/>
    <col min="2199" max="2199" width="14.5583333333333" style="2" customWidth="1"/>
    <col min="2200" max="2445" width="8.88333333333333" style="2"/>
    <col min="2446" max="2446" width="11.6666666666667" style="2" customWidth="1"/>
    <col min="2447" max="2448" width="11.3333333333333" style="2" customWidth="1"/>
    <col min="2449" max="2450" width="14.4416666666667" style="2" customWidth="1"/>
    <col min="2451" max="2451" width="17.2166666666667" style="2" customWidth="1"/>
    <col min="2452" max="2454" width="8.88333333333333" style="2"/>
    <col min="2455" max="2455" width="14.5583333333333" style="2" customWidth="1"/>
    <col min="2456" max="2701" width="8.88333333333333" style="2"/>
    <col min="2702" max="2702" width="11.6666666666667" style="2" customWidth="1"/>
    <col min="2703" max="2704" width="11.3333333333333" style="2" customWidth="1"/>
    <col min="2705" max="2706" width="14.4416666666667" style="2" customWidth="1"/>
    <col min="2707" max="2707" width="17.2166666666667" style="2" customWidth="1"/>
    <col min="2708" max="2710" width="8.88333333333333" style="2"/>
    <col min="2711" max="2711" width="14.5583333333333" style="2" customWidth="1"/>
    <col min="2712" max="2957" width="8.88333333333333" style="2"/>
    <col min="2958" max="2958" width="11.6666666666667" style="2" customWidth="1"/>
    <col min="2959" max="2960" width="11.3333333333333" style="2" customWidth="1"/>
    <col min="2961" max="2962" width="14.4416666666667" style="2" customWidth="1"/>
    <col min="2963" max="2963" width="17.2166666666667" style="2" customWidth="1"/>
    <col min="2964" max="2966" width="8.88333333333333" style="2"/>
    <col min="2967" max="2967" width="14.5583333333333" style="2" customWidth="1"/>
    <col min="2968" max="3213" width="8.88333333333333" style="2"/>
    <col min="3214" max="3214" width="11.6666666666667" style="2" customWidth="1"/>
    <col min="3215" max="3216" width="11.3333333333333" style="2" customWidth="1"/>
    <col min="3217" max="3218" width="14.4416666666667" style="2" customWidth="1"/>
    <col min="3219" max="3219" width="17.2166666666667" style="2" customWidth="1"/>
    <col min="3220" max="3222" width="8.88333333333333" style="2"/>
    <col min="3223" max="3223" width="14.5583333333333" style="2" customWidth="1"/>
    <col min="3224" max="3469" width="8.88333333333333" style="2"/>
    <col min="3470" max="3470" width="11.6666666666667" style="2" customWidth="1"/>
    <col min="3471" max="3472" width="11.3333333333333" style="2" customWidth="1"/>
    <col min="3473" max="3474" width="14.4416666666667" style="2" customWidth="1"/>
    <col min="3475" max="3475" width="17.2166666666667" style="2" customWidth="1"/>
    <col min="3476" max="3478" width="8.88333333333333" style="2"/>
    <col min="3479" max="3479" width="14.5583333333333" style="2" customWidth="1"/>
    <col min="3480" max="3725" width="8.88333333333333" style="2"/>
    <col min="3726" max="3726" width="11.6666666666667" style="2" customWidth="1"/>
    <col min="3727" max="3728" width="11.3333333333333" style="2" customWidth="1"/>
    <col min="3729" max="3730" width="14.4416666666667" style="2" customWidth="1"/>
    <col min="3731" max="3731" width="17.2166666666667" style="2" customWidth="1"/>
    <col min="3732" max="3734" width="8.88333333333333" style="2"/>
    <col min="3735" max="3735" width="14.5583333333333" style="2" customWidth="1"/>
    <col min="3736" max="3981" width="8.88333333333333" style="2"/>
    <col min="3982" max="3982" width="11.6666666666667" style="2" customWidth="1"/>
    <col min="3983" max="3984" width="11.3333333333333" style="2" customWidth="1"/>
    <col min="3985" max="3986" width="14.4416666666667" style="2" customWidth="1"/>
    <col min="3987" max="3987" width="17.2166666666667" style="2" customWidth="1"/>
    <col min="3988" max="3990" width="8.88333333333333" style="2"/>
    <col min="3991" max="3991" width="14.5583333333333" style="2" customWidth="1"/>
    <col min="3992" max="4237" width="8.88333333333333" style="2"/>
    <col min="4238" max="4238" width="11.6666666666667" style="2" customWidth="1"/>
    <col min="4239" max="4240" width="11.3333333333333" style="2" customWidth="1"/>
    <col min="4241" max="4242" width="14.4416666666667" style="2" customWidth="1"/>
    <col min="4243" max="4243" width="17.2166666666667" style="2" customWidth="1"/>
    <col min="4244" max="4246" width="8.88333333333333" style="2"/>
    <col min="4247" max="4247" width="14.5583333333333" style="2" customWidth="1"/>
    <col min="4248" max="4493" width="8.88333333333333" style="2"/>
    <col min="4494" max="4494" width="11.6666666666667" style="2" customWidth="1"/>
    <col min="4495" max="4496" width="11.3333333333333" style="2" customWidth="1"/>
    <col min="4497" max="4498" width="14.4416666666667" style="2" customWidth="1"/>
    <col min="4499" max="4499" width="17.2166666666667" style="2" customWidth="1"/>
    <col min="4500" max="4502" width="8.88333333333333" style="2"/>
    <col min="4503" max="4503" width="14.5583333333333" style="2" customWidth="1"/>
    <col min="4504" max="4749" width="8.88333333333333" style="2"/>
    <col min="4750" max="4750" width="11.6666666666667" style="2" customWidth="1"/>
    <col min="4751" max="4752" width="11.3333333333333" style="2" customWidth="1"/>
    <col min="4753" max="4754" width="14.4416666666667" style="2" customWidth="1"/>
    <col min="4755" max="4755" width="17.2166666666667" style="2" customWidth="1"/>
    <col min="4756" max="4758" width="8.88333333333333" style="2"/>
    <col min="4759" max="4759" width="14.5583333333333" style="2" customWidth="1"/>
    <col min="4760" max="5005" width="8.88333333333333" style="2"/>
    <col min="5006" max="5006" width="11.6666666666667" style="2" customWidth="1"/>
    <col min="5007" max="5008" width="11.3333333333333" style="2" customWidth="1"/>
    <col min="5009" max="5010" width="14.4416666666667" style="2" customWidth="1"/>
    <col min="5011" max="5011" width="17.2166666666667" style="2" customWidth="1"/>
    <col min="5012" max="5014" width="8.88333333333333" style="2"/>
    <col min="5015" max="5015" width="14.5583333333333" style="2" customWidth="1"/>
    <col min="5016" max="5261" width="8.88333333333333" style="2"/>
    <col min="5262" max="5262" width="11.6666666666667" style="2" customWidth="1"/>
    <col min="5263" max="5264" width="11.3333333333333" style="2" customWidth="1"/>
    <col min="5265" max="5266" width="14.4416666666667" style="2" customWidth="1"/>
    <col min="5267" max="5267" width="17.2166666666667" style="2" customWidth="1"/>
    <col min="5268" max="5270" width="8.88333333333333" style="2"/>
    <col min="5271" max="5271" width="14.5583333333333" style="2" customWidth="1"/>
    <col min="5272" max="5517" width="8.88333333333333" style="2"/>
    <col min="5518" max="5518" width="11.6666666666667" style="2" customWidth="1"/>
    <col min="5519" max="5520" width="11.3333333333333" style="2" customWidth="1"/>
    <col min="5521" max="5522" width="14.4416666666667" style="2" customWidth="1"/>
    <col min="5523" max="5523" width="17.2166666666667" style="2" customWidth="1"/>
    <col min="5524" max="5526" width="8.88333333333333" style="2"/>
    <col min="5527" max="5527" width="14.5583333333333" style="2" customWidth="1"/>
    <col min="5528" max="5773" width="8.88333333333333" style="2"/>
    <col min="5774" max="5774" width="11.6666666666667" style="2" customWidth="1"/>
    <col min="5775" max="5776" width="11.3333333333333" style="2" customWidth="1"/>
    <col min="5777" max="5778" width="14.4416666666667" style="2" customWidth="1"/>
    <col min="5779" max="5779" width="17.2166666666667" style="2" customWidth="1"/>
    <col min="5780" max="5782" width="8.88333333333333" style="2"/>
    <col min="5783" max="5783" width="14.5583333333333" style="2" customWidth="1"/>
    <col min="5784" max="6029" width="8.88333333333333" style="2"/>
    <col min="6030" max="6030" width="11.6666666666667" style="2" customWidth="1"/>
    <col min="6031" max="6032" width="11.3333333333333" style="2" customWidth="1"/>
    <col min="6033" max="6034" width="14.4416666666667" style="2" customWidth="1"/>
    <col min="6035" max="6035" width="17.2166666666667" style="2" customWidth="1"/>
    <col min="6036" max="6038" width="8.88333333333333" style="2"/>
    <col min="6039" max="6039" width="14.5583333333333" style="2" customWidth="1"/>
    <col min="6040" max="6285" width="8.88333333333333" style="2"/>
    <col min="6286" max="6286" width="11.6666666666667" style="2" customWidth="1"/>
    <col min="6287" max="6288" width="11.3333333333333" style="2" customWidth="1"/>
    <col min="6289" max="6290" width="14.4416666666667" style="2" customWidth="1"/>
    <col min="6291" max="6291" width="17.2166666666667" style="2" customWidth="1"/>
    <col min="6292" max="6294" width="8.88333333333333" style="2"/>
    <col min="6295" max="6295" width="14.5583333333333" style="2" customWidth="1"/>
    <col min="6296" max="6541" width="8.88333333333333" style="2"/>
    <col min="6542" max="6542" width="11.6666666666667" style="2" customWidth="1"/>
    <col min="6543" max="6544" width="11.3333333333333" style="2" customWidth="1"/>
    <col min="6545" max="6546" width="14.4416666666667" style="2" customWidth="1"/>
    <col min="6547" max="6547" width="17.2166666666667" style="2" customWidth="1"/>
    <col min="6548" max="6550" width="8.88333333333333" style="2"/>
    <col min="6551" max="6551" width="14.5583333333333" style="2" customWidth="1"/>
    <col min="6552" max="6797" width="8.88333333333333" style="2"/>
    <col min="6798" max="6798" width="11.6666666666667" style="2" customWidth="1"/>
    <col min="6799" max="6800" width="11.3333333333333" style="2" customWidth="1"/>
    <col min="6801" max="6802" width="14.4416666666667" style="2" customWidth="1"/>
    <col min="6803" max="6803" width="17.2166666666667" style="2" customWidth="1"/>
    <col min="6804" max="6806" width="8.88333333333333" style="2"/>
    <col min="6807" max="6807" width="14.5583333333333" style="2" customWidth="1"/>
    <col min="6808" max="7053" width="8.88333333333333" style="2"/>
    <col min="7054" max="7054" width="11.6666666666667" style="2" customWidth="1"/>
    <col min="7055" max="7056" width="11.3333333333333" style="2" customWidth="1"/>
    <col min="7057" max="7058" width="14.4416666666667" style="2" customWidth="1"/>
    <col min="7059" max="7059" width="17.2166666666667" style="2" customWidth="1"/>
    <col min="7060" max="7062" width="8.88333333333333" style="2"/>
    <col min="7063" max="7063" width="14.5583333333333" style="2" customWidth="1"/>
    <col min="7064" max="7309" width="8.88333333333333" style="2"/>
    <col min="7310" max="7310" width="11.6666666666667" style="2" customWidth="1"/>
    <col min="7311" max="7312" width="11.3333333333333" style="2" customWidth="1"/>
    <col min="7313" max="7314" width="14.4416666666667" style="2" customWidth="1"/>
    <col min="7315" max="7315" width="17.2166666666667" style="2" customWidth="1"/>
    <col min="7316" max="7318" width="8.88333333333333" style="2"/>
    <col min="7319" max="7319" width="14.5583333333333" style="2" customWidth="1"/>
    <col min="7320" max="7565" width="8.88333333333333" style="2"/>
    <col min="7566" max="7566" width="11.6666666666667" style="2" customWidth="1"/>
    <col min="7567" max="7568" width="11.3333333333333" style="2" customWidth="1"/>
    <col min="7569" max="7570" width="14.4416666666667" style="2" customWidth="1"/>
    <col min="7571" max="7571" width="17.2166666666667" style="2" customWidth="1"/>
    <col min="7572" max="7574" width="8.88333333333333" style="2"/>
    <col min="7575" max="7575" width="14.5583333333333" style="2" customWidth="1"/>
    <col min="7576" max="7821" width="8.88333333333333" style="2"/>
    <col min="7822" max="7822" width="11.6666666666667" style="2" customWidth="1"/>
    <col min="7823" max="7824" width="11.3333333333333" style="2" customWidth="1"/>
    <col min="7825" max="7826" width="14.4416666666667" style="2" customWidth="1"/>
    <col min="7827" max="7827" width="17.2166666666667" style="2" customWidth="1"/>
    <col min="7828" max="7830" width="8.88333333333333" style="2"/>
    <col min="7831" max="7831" width="14.5583333333333" style="2" customWidth="1"/>
    <col min="7832" max="8077" width="8.88333333333333" style="2"/>
    <col min="8078" max="8078" width="11.6666666666667" style="2" customWidth="1"/>
    <col min="8079" max="8080" width="11.3333333333333" style="2" customWidth="1"/>
    <col min="8081" max="8082" width="14.4416666666667" style="2" customWidth="1"/>
    <col min="8083" max="8083" width="17.2166666666667" style="2" customWidth="1"/>
    <col min="8084" max="8086" width="8.88333333333333" style="2"/>
    <col min="8087" max="8087" width="14.5583333333333" style="2" customWidth="1"/>
    <col min="8088" max="8333" width="8.88333333333333" style="2"/>
    <col min="8334" max="8334" width="11.6666666666667" style="2" customWidth="1"/>
    <col min="8335" max="8336" width="11.3333333333333" style="2" customWidth="1"/>
    <col min="8337" max="8338" width="14.4416666666667" style="2" customWidth="1"/>
    <col min="8339" max="8339" width="17.2166666666667" style="2" customWidth="1"/>
    <col min="8340" max="8342" width="8.88333333333333" style="2"/>
    <col min="8343" max="8343" width="14.5583333333333" style="2" customWidth="1"/>
    <col min="8344" max="8589" width="8.88333333333333" style="2"/>
    <col min="8590" max="8590" width="11.6666666666667" style="2" customWidth="1"/>
    <col min="8591" max="8592" width="11.3333333333333" style="2" customWidth="1"/>
    <col min="8593" max="8594" width="14.4416666666667" style="2" customWidth="1"/>
    <col min="8595" max="8595" width="17.2166666666667" style="2" customWidth="1"/>
    <col min="8596" max="8598" width="8.88333333333333" style="2"/>
    <col min="8599" max="8599" width="14.5583333333333" style="2" customWidth="1"/>
    <col min="8600" max="8845" width="8.88333333333333" style="2"/>
    <col min="8846" max="8846" width="11.6666666666667" style="2" customWidth="1"/>
    <col min="8847" max="8848" width="11.3333333333333" style="2" customWidth="1"/>
    <col min="8849" max="8850" width="14.4416666666667" style="2" customWidth="1"/>
    <col min="8851" max="8851" width="17.2166666666667" style="2" customWidth="1"/>
    <col min="8852" max="8854" width="8.88333333333333" style="2"/>
    <col min="8855" max="8855" width="14.5583333333333" style="2" customWidth="1"/>
    <col min="8856" max="9101" width="8.88333333333333" style="2"/>
    <col min="9102" max="9102" width="11.6666666666667" style="2" customWidth="1"/>
    <col min="9103" max="9104" width="11.3333333333333" style="2" customWidth="1"/>
    <col min="9105" max="9106" width="14.4416666666667" style="2" customWidth="1"/>
    <col min="9107" max="9107" width="17.2166666666667" style="2" customWidth="1"/>
    <col min="9108" max="9110" width="8.88333333333333" style="2"/>
    <col min="9111" max="9111" width="14.5583333333333" style="2" customWidth="1"/>
    <col min="9112" max="9357" width="8.88333333333333" style="2"/>
    <col min="9358" max="9358" width="11.6666666666667" style="2" customWidth="1"/>
    <col min="9359" max="9360" width="11.3333333333333" style="2" customWidth="1"/>
    <col min="9361" max="9362" width="14.4416666666667" style="2" customWidth="1"/>
    <col min="9363" max="9363" width="17.2166666666667" style="2" customWidth="1"/>
    <col min="9364" max="9366" width="8.88333333333333" style="2"/>
    <col min="9367" max="9367" width="14.5583333333333" style="2" customWidth="1"/>
    <col min="9368" max="9613" width="8.88333333333333" style="2"/>
    <col min="9614" max="9614" width="11.6666666666667" style="2" customWidth="1"/>
    <col min="9615" max="9616" width="11.3333333333333" style="2" customWidth="1"/>
    <col min="9617" max="9618" width="14.4416666666667" style="2" customWidth="1"/>
    <col min="9619" max="9619" width="17.2166666666667" style="2" customWidth="1"/>
    <col min="9620" max="9622" width="8.88333333333333" style="2"/>
    <col min="9623" max="9623" width="14.5583333333333" style="2" customWidth="1"/>
    <col min="9624" max="9869" width="8.88333333333333" style="2"/>
    <col min="9870" max="9870" width="11.6666666666667" style="2" customWidth="1"/>
    <col min="9871" max="9872" width="11.3333333333333" style="2" customWidth="1"/>
    <col min="9873" max="9874" width="14.4416666666667" style="2" customWidth="1"/>
    <col min="9875" max="9875" width="17.2166666666667" style="2" customWidth="1"/>
    <col min="9876" max="9878" width="8.88333333333333" style="2"/>
    <col min="9879" max="9879" width="14.5583333333333" style="2" customWidth="1"/>
    <col min="9880" max="10125" width="8.88333333333333" style="2"/>
    <col min="10126" max="10126" width="11.6666666666667" style="2" customWidth="1"/>
    <col min="10127" max="10128" width="11.3333333333333" style="2" customWidth="1"/>
    <col min="10129" max="10130" width="14.4416666666667" style="2" customWidth="1"/>
    <col min="10131" max="10131" width="17.2166666666667" style="2" customWidth="1"/>
    <col min="10132" max="10134" width="8.88333333333333" style="2"/>
    <col min="10135" max="10135" width="14.5583333333333" style="2" customWidth="1"/>
    <col min="10136" max="10381" width="8.88333333333333" style="2"/>
    <col min="10382" max="10382" width="11.6666666666667" style="2" customWidth="1"/>
    <col min="10383" max="10384" width="11.3333333333333" style="2" customWidth="1"/>
    <col min="10385" max="10386" width="14.4416666666667" style="2" customWidth="1"/>
    <col min="10387" max="10387" width="17.2166666666667" style="2" customWidth="1"/>
    <col min="10388" max="10390" width="8.88333333333333" style="2"/>
    <col min="10391" max="10391" width="14.5583333333333" style="2" customWidth="1"/>
    <col min="10392" max="10637" width="8.88333333333333" style="2"/>
    <col min="10638" max="10638" width="11.6666666666667" style="2" customWidth="1"/>
    <col min="10639" max="10640" width="11.3333333333333" style="2" customWidth="1"/>
    <col min="10641" max="10642" width="14.4416666666667" style="2" customWidth="1"/>
    <col min="10643" max="10643" width="17.2166666666667" style="2" customWidth="1"/>
    <col min="10644" max="10646" width="8.88333333333333" style="2"/>
    <col min="10647" max="10647" width="14.5583333333333" style="2" customWidth="1"/>
    <col min="10648" max="10893" width="8.88333333333333" style="2"/>
    <col min="10894" max="10894" width="11.6666666666667" style="2" customWidth="1"/>
    <col min="10895" max="10896" width="11.3333333333333" style="2" customWidth="1"/>
    <col min="10897" max="10898" width="14.4416666666667" style="2" customWidth="1"/>
    <col min="10899" max="10899" width="17.2166666666667" style="2" customWidth="1"/>
    <col min="10900" max="10902" width="8.88333333333333" style="2"/>
    <col min="10903" max="10903" width="14.5583333333333" style="2" customWidth="1"/>
    <col min="10904" max="11149" width="8.88333333333333" style="2"/>
    <col min="11150" max="11150" width="11.6666666666667" style="2" customWidth="1"/>
    <col min="11151" max="11152" width="11.3333333333333" style="2" customWidth="1"/>
    <col min="11153" max="11154" width="14.4416666666667" style="2" customWidth="1"/>
    <col min="11155" max="11155" width="17.2166666666667" style="2" customWidth="1"/>
    <col min="11156" max="11158" width="8.88333333333333" style="2"/>
    <col min="11159" max="11159" width="14.5583333333333" style="2" customWidth="1"/>
    <col min="11160" max="11405" width="8.88333333333333" style="2"/>
    <col min="11406" max="11406" width="11.6666666666667" style="2" customWidth="1"/>
    <col min="11407" max="11408" width="11.3333333333333" style="2" customWidth="1"/>
    <col min="11409" max="11410" width="14.4416666666667" style="2" customWidth="1"/>
    <col min="11411" max="11411" width="17.2166666666667" style="2" customWidth="1"/>
    <col min="11412" max="11414" width="8.88333333333333" style="2"/>
    <col min="11415" max="11415" width="14.5583333333333" style="2" customWidth="1"/>
    <col min="11416" max="11661" width="8.88333333333333" style="2"/>
    <col min="11662" max="11662" width="11.6666666666667" style="2" customWidth="1"/>
    <col min="11663" max="11664" width="11.3333333333333" style="2" customWidth="1"/>
    <col min="11665" max="11666" width="14.4416666666667" style="2" customWidth="1"/>
    <col min="11667" max="11667" width="17.2166666666667" style="2" customWidth="1"/>
    <col min="11668" max="11670" width="8.88333333333333" style="2"/>
    <col min="11671" max="11671" width="14.5583333333333" style="2" customWidth="1"/>
    <col min="11672" max="11917" width="8.88333333333333" style="2"/>
    <col min="11918" max="11918" width="11.6666666666667" style="2" customWidth="1"/>
    <col min="11919" max="11920" width="11.3333333333333" style="2" customWidth="1"/>
    <col min="11921" max="11922" width="14.4416666666667" style="2" customWidth="1"/>
    <col min="11923" max="11923" width="17.2166666666667" style="2" customWidth="1"/>
    <col min="11924" max="11926" width="8.88333333333333" style="2"/>
    <col min="11927" max="11927" width="14.5583333333333" style="2" customWidth="1"/>
    <col min="11928" max="12173" width="8.88333333333333" style="2"/>
    <col min="12174" max="12174" width="11.6666666666667" style="2" customWidth="1"/>
    <col min="12175" max="12176" width="11.3333333333333" style="2" customWidth="1"/>
    <col min="12177" max="12178" width="14.4416666666667" style="2" customWidth="1"/>
    <col min="12179" max="12179" width="17.2166666666667" style="2" customWidth="1"/>
    <col min="12180" max="12182" width="8.88333333333333" style="2"/>
    <col min="12183" max="12183" width="14.5583333333333" style="2" customWidth="1"/>
    <col min="12184" max="12429" width="8.88333333333333" style="2"/>
    <col min="12430" max="12430" width="11.6666666666667" style="2" customWidth="1"/>
    <col min="12431" max="12432" width="11.3333333333333" style="2" customWidth="1"/>
    <col min="12433" max="12434" width="14.4416666666667" style="2" customWidth="1"/>
    <col min="12435" max="12435" width="17.2166666666667" style="2" customWidth="1"/>
    <col min="12436" max="12438" width="8.88333333333333" style="2"/>
    <col min="12439" max="12439" width="14.5583333333333" style="2" customWidth="1"/>
    <col min="12440" max="12685" width="8.88333333333333" style="2"/>
    <col min="12686" max="12686" width="11.6666666666667" style="2" customWidth="1"/>
    <col min="12687" max="12688" width="11.3333333333333" style="2" customWidth="1"/>
    <col min="12689" max="12690" width="14.4416666666667" style="2" customWidth="1"/>
    <col min="12691" max="12691" width="17.2166666666667" style="2" customWidth="1"/>
    <col min="12692" max="12694" width="8.88333333333333" style="2"/>
    <col min="12695" max="12695" width="14.5583333333333" style="2" customWidth="1"/>
    <col min="12696" max="12941" width="8.88333333333333" style="2"/>
    <col min="12942" max="12942" width="11.6666666666667" style="2" customWidth="1"/>
    <col min="12943" max="12944" width="11.3333333333333" style="2" customWidth="1"/>
    <col min="12945" max="12946" width="14.4416666666667" style="2" customWidth="1"/>
    <col min="12947" max="12947" width="17.2166666666667" style="2" customWidth="1"/>
    <col min="12948" max="12950" width="8.88333333333333" style="2"/>
    <col min="12951" max="12951" width="14.5583333333333" style="2" customWidth="1"/>
    <col min="12952" max="13197" width="8.88333333333333" style="2"/>
    <col min="13198" max="13198" width="11.6666666666667" style="2" customWidth="1"/>
    <col min="13199" max="13200" width="11.3333333333333" style="2" customWidth="1"/>
    <col min="13201" max="13202" width="14.4416666666667" style="2" customWidth="1"/>
    <col min="13203" max="13203" width="17.2166666666667" style="2" customWidth="1"/>
    <col min="13204" max="13206" width="8.88333333333333" style="2"/>
    <col min="13207" max="13207" width="14.5583333333333" style="2" customWidth="1"/>
    <col min="13208" max="13453" width="8.88333333333333" style="2"/>
    <col min="13454" max="13454" width="11.6666666666667" style="2" customWidth="1"/>
    <col min="13455" max="13456" width="11.3333333333333" style="2" customWidth="1"/>
    <col min="13457" max="13458" width="14.4416666666667" style="2" customWidth="1"/>
    <col min="13459" max="13459" width="17.2166666666667" style="2" customWidth="1"/>
    <col min="13460" max="13462" width="8.88333333333333" style="2"/>
    <col min="13463" max="13463" width="14.5583333333333" style="2" customWidth="1"/>
    <col min="13464" max="13709" width="8.88333333333333" style="2"/>
    <col min="13710" max="13710" width="11.6666666666667" style="2" customWidth="1"/>
    <col min="13711" max="13712" width="11.3333333333333" style="2" customWidth="1"/>
    <col min="13713" max="13714" width="14.4416666666667" style="2" customWidth="1"/>
    <col min="13715" max="13715" width="17.2166666666667" style="2" customWidth="1"/>
    <col min="13716" max="13718" width="8.88333333333333" style="2"/>
    <col min="13719" max="13719" width="14.5583333333333" style="2" customWidth="1"/>
    <col min="13720" max="13965" width="8.88333333333333" style="2"/>
    <col min="13966" max="13966" width="11.6666666666667" style="2" customWidth="1"/>
    <col min="13967" max="13968" width="11.3333333333333" style="2" customWidth="1"/>
    <col min="13969" max="13970" width="14.4416666666667" style="2" customWidth="1"/>
    <col min="13971" max="13971" width="17.2166666666667" style="2" customWidth="1"/>
    <col min="13972" max="13974" width="8.88333333333333" style="2"/>
    <col min="13975" max="13975" width="14.5583333333333" style="2" customWidth="1"/>
    <col min="13976" max="14221" width="8.88333333333333" style="2"/>
    <col min="14222" max="14222" width="11.6666666666667" style="2" customWidth="1"/>
    <col min="14223" max="14224" width="11.3333333333333" style="2" customWidth="1"/>
    <col min="14225" max="14226" width="14.4416666666667" style="2" customWidth="1"/>
    <col min="14227" max="14227" width="17.2166666666667" style="2" customWidth="1"/>
    <col min="14228" max="14230" width="8.88333333333333" style="2"/>
    <col min="14231" max="14231" width="14.5583333333333" style="2" customWidth="1"/>
    <col min="14232" max="14477" width="8.88333333333333" style="2"/>
    <col min="14478" max="14478" width="11.6666666666667" style="2" customWidth="1"/>
    <col min="14479" max="14480" width="11.3333333333333" style="2" customWidth="1"/>
    <col min="14481" max="14482" width="14.4416666666667" style="2" customWidth="1"/>
    <col min="14483" max="14483" width="17.2166666666667" style="2" customWidth="1"/>
    <col min="14484" max="14486" width="8.88333333333333" style="2"/>
    <col min="14487" max="14487" width="14.5583333333333" style="2" customWidth="1"/>
    <col min="14488" max="14733" width="8.88333333333333" style="2"/>
    <col min="14734" max="14734" width="11.6666666666667" style="2" customWidth="1"/>
    <col min="14735" max="14736" width="11.3333333333333" style="2" customWidth="1"/>
    <col min="14737" max="14738" width="14.4416666666667" style="2" customWidth="1"/>
    <col min="14739" max="14739" width="17.2166666666667" style="2" customWidth="1"/>
    <col min="14740" max="14742" width="8.88333333333333" style="2"/>
    <col min="14743" max="14743" width="14.5583333333333" style="2" customWidth="1"/>
    <col min="14744" max="14989" width="8.88333333333333" style="2"/>
    <col min="14990" max="14990" width="11.6666666666667" style="2" customWidth="1"/>
    <col min="14991" max="14992" width="11.3333333333333" style="2" customWidth="1"/>
    <col min="14993" max="14994" width="14.4416666666667" style="2" customWidth="1"/>
    <col min="14995" max="14995" width="17.2166666666667" style="2" customWidth="1"/>
    <col min="14996" max="14998" width="8.88333333333333" style="2"/>
    <col min="14999" max="14999" width="14.5583333333333" style="2" customWidth="1"/>
    <col min="15000" max="15245" width="8.88333333333333" style="2"/>
    <col min="15246" max="15246" width="11.6666666666667" style="2" customWidth="1"/>
    <col min="15247" max="15248" width="11.3333333333333" style="2" customWidth="1"/>
    <col min="15249" max="15250" width="14.4416666666667" style="2" customWidth="1"/>
    <col min="15251" max="15251" width="17.2166666666667" style="2" customWidth="1"/>
    <col min="15252" max="15254" width="8.88333333333333" style="2"/>
    <col min="15255" max="15255" width="14.5583333333333" style="2" customWidth="1"/>
    <col min="15256" max="15501" width="8.88333333333333" style="2"/>
    <col min="15502" max="15502" width="11.6666666666667" style="2" customWidth="1"/>
    <col min="15503" max="15504" width="11.3333333333333" style="2" customWidth="1"/>
    <col min="15505" max="15506" width="14.4416666666667" style="2" customWidth="1"/>
    <col min="15507" max="15507" width="17.2166666666667" style="2" customWidth="1"/>
    <col min="15508" max="15510" width="8.88333333333333" style="2"/>
    <col min="15511" max="15511" width="14.5583333333333" style="2" customWidth="1"/>
    <col min="15512" max="15757" width="8.88333333333333" style="2"/>
    <col min="15758" max="15758" width="11.6666666666667" style="2" customWidth="1"/>
    <col min="15759" max="15760" width="11.3333333333333" style="2" customWidth="1"/>
    <col min="15761" max="15762" width="14.4416666666667" style="2" customWidth="1"/>
    <col min="15763" max="15763" width="17.2166666666667" style="2" customWidth="1"/>
    <col min="15764" max="15766" width="8.88333333333333" style="2"/>
    <col min="15767" max="15767" width="14.5583333333333" style="2" customWidth="1"/>
    <col min="15768" max="16013" width="8.88333333333333" style="2"/>
    <col min="16014" max="16014" width="11.6666666666667" style="2" customWidth="1"/>
    <col min="16015" max="16016" width="11.3333333333333" style="2" customWidth="1"/>
    <col min="16017" max="16018" width="14.4416666666667" style="2" customWidth="1"/>
    <col min="16019" max="16019" width="17.2166666666667" style="2" customWidth="1"/>
    <col min="16020" max="16022" width="8.88333333333333" style="2"/>
    <col min="16023" max="16023" width="14.5583333333333" style="2" customWidth="1"/>
    <col min="16024" max="16381" width="8.88333333333333" style="2"/>
    <col min="16382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9"/>
    </row>
    <row r="2" s="1" customFormat="1" ht="18.7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</row>
    <row r="3" ht="18.75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11">
        <v>91</v>
      </c>
    </row>
    <row r="4" ht="18.75" spans="1:10">
      <c r="A4" s="7" t="s">
        <v>20</v>
      </c>
      <c r="B4" s="7" t="s">
        <v>21</v>
      </c>
      <c r="C4" s="7" t="s">
        <v>13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25</v>
      </c>
      <c r="I4" s="7" t="s">
        <v>26</v>
      </c>
      <c r="J4" s="11">
        <v>89.88</v>
      </c>
    </row>
    <row r="5" ht="18.75" spans="1:10">
      <c r="A5" s="7" t="s">
        <v>27</v>
      </c>
      <c r="B5" s="7" t="s">
        <v>28</v>
      </c>
      <c r="C5" s="7" t="s">
        <v>13</v>
      </c>
      <c r="D5" s="7" t="s">
        <v>22</v>
      </c>
      <c r="E5" s="7" t="s">
        <v>29</v>
      </c>
      <c r="F5" s="7" t="s">
        <v>16</v>
      </c>
      <c r="G5" s="7" t="s">
        <v>30</v>
      </c>
      <c r="H5" s="7" t="s">
        <v>31</v>
      </c>
      <c r="I5" s="7" t="s">
        <v>32</v>
      </c>
      <c r="J5" s="11">
        <v>89.5</v>
      </c>
    </row>
    <row r="6" ht="18.75" spans="1:10">
      <c r="A6" s="7" t="s">
        <v>33</v>
      </c>
      <c r="B6" s="7" t="s">
        <v>34</v>
      </c>
      <c r="C6" s="7" t="s">
        <v>13</v>
      </c>
      <c r="D6" s="7" t="s">
        <v>22</v>
      </c>
      <c r="E6" s="7" t="s">
        <v>29</v>
      </c>
      <c r="F6" s="7" t="s">
        <v>24</v>
      </c>
      <c r="G6" s="7" t="s">
        <v>35</v>
      </c>
      <c r="H6" s="7" t="s">
        <v>36</v>
      </c>
      <c r="I6" s="7" t="s">
        <v>37</v>
      </c>
      <c r="J6" s="11">
        <v>85.5</v>
      </c>
    </row>
    <row r="7" ht="18.75" spans="1:10">
      <c r="A7" s="7" t="s">
        <v>38</v>
      </c>
      <c r="B7" s="7" t="s">
        <v>39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40</v>
      </c>
      <c r="H7" s="7" t="s">
        <v>41</v>
      </c>
      <c r="I7" s="7" t="s">
        <v>42</v>
      </c>
      <c r="J7" s="11">
        <v>85.25</v>
      </c>
    </row>
    <row r="8" ht="18.75" spans="1:10">
      <c r="A8" s="7" t="s">
        <v>43</v>
      </c>
      <c r="B8" s="7" t="s">
        <v>44</v>
      </c>
      <c r="C8" s="7" t="s">
        <v>45</v>
      </c>
      <c r="D8" s="7" t="s">
        <v>22</v>
      </c>
      <c r="E8" s="7" t="s">
        <v>46</v>
      </c>
      <c r="F8" s="7" t="s">
        <v>16</v>
      </c>
      <c r="G8" s="7" t="s">
        <v>47</v>
      </c>
      <c r="H8" s="7" t="s">
        <v>17</v>
      </c>
      <c r="I8" s="7" t="s">
        <v>48</v>
      </c>
      <c r="J8" s="11">
        <v>92.75</v>
      </c>
    </row>
    <row r="9" ht="18.75" spans="1:10">
      <c r="A9" s="7" t="s">
        <v>49</v>
      </c>
      <c r="B9" s="7" t="s">
        <v>50</v>
      </c>
      <c r="C9" s="7" t="s">
        <v>45</v>
      </c>
      <c r="D9" s="7" t="s">
        <v>22</v>
      </c>
      <c r="E9" s="7" t="s">
        <v>46</v>
      </c>
      <c r="F9" s="7" t="s">
        <v>51</v>
      </c>
      <c r="G9" s="7" t="s">
        <v>31</v>
      </c>
      <c r="H9" s="7" t="s">
        <v>52</v>
      </c>
      <c r="I9" s="7" t="s">
        <v>53</v>
      </c>
      <c r="J9" s="11">
        <v>92.25</v>
      </c>
    </row>
    <row r="10" ht="18.75" spans="1:10">
      <c r="A10" s="7" t="s">
        <v>54</v>
      </c>
      <c r="B10" s="7" t="s">
        <v>55</v>
      </c>
      <c r="C10" s="7" t="s">
        <v>45</v>
      </c>
      <c r="D10" s="7" t="s">
        <v>22</v>
      </c>
      <c r="E10" s="7" t="s">
        <v>56</v>
      </c>
      <c r="F10" s="7" t="s">
        <v>57</v>
      </c>
      <c r="G10" s="7" t="s">
        <v>31</v>
      </c>
      <c r="H10" s="7" t="s">
        <v>25</v>
      </c>
      <c r="I10" s="7" t="s">
        <v>58</v>
      </c>
      <c r="J10" s="11">
        <v>91</v>
      </c>
    </row>
    <row r="11" ht="18.75" spans="1:10">
      <c r="A11" s="7" t="s">
        <v>59</v>
      </c>
      <c r="B11" s="7" t="s">
        <v>60</v>
      </c>
      <c r="C11" s="7" t="s">
        <v>45</v>
      </c>
      <c r="D11" s="7" t="s">
        <v>22</v>
      </c>
      <c r="E11" s="7" t="s">
        <v>61</v>
      </c>
      <c r="F11" s="7" t="s">
        <v>16</v>
      </c>
      <c r="G11" s="7" t="s">
        <v>62</v>
      </c>
      <c r="H11" s="7" t="s">
        <v>25</v>
      </c>
      <c r="I11" s="7" t="s">
        <v>63</v>
      </c>
      <c r="J11" s="11">
        <v>89.75</v>
      </c>
    </row>
    <row r="12" ht="18.75" spans="1:10">
      <c r="A12" s="7" t="s">
        <v>64</v>
      </c>
      <c r="B12" s="7" t="s">
        <v>65</v>
      </c>
      <c r="C12" s="7" t="s">
        <v>45</v>
      </c>
      <c r="D12" s="7" t="s">
        <v>22</v>
      </c>
      <c r="E12" s="7" t="s">
        <v>66</v>
      </c>
      <c r="F12" s="7" t="s">
        <v>67</v>
      </c>
      <c r="G12" s="7" t="s">
        <v>40</v>
      </c>
      <c r="H12" s="7" t="s">
        <v>68</v>
      </c>
      <c r="I12" s="7" t="s">
        <v>69</v>
      </c>
      <c r="J12" s="11">
        <v>88</v>
      </c>
    </row>
    <row r="13" ht="18.75" spans="1:10">
      <c r="A13" s="7" t="s">
        <v>70</v>
      </c>
      <c r="B13" s="7" t="s">
        <v>71</v>
      </c>
      <c r="C13" s="7" t="s">
        <v>45</v>
      </c>
      <c r="D13" s="7" t="s">
        <v>22</v>
      </c>
      <c r="E13" s="7" t="s">
        <v>56</v>
      </c>
      <c r="F13" s="7" t="s">
        <v>72</v>
      </c>
      <c r="G13" s="7" t="s">
        <v>73</v>
      </c>
      <c r="H13" s="7" t="s">
        <v>74</v>
      </c>
      <c r="I13" s="7" t="s">
        <v>75</v>
      </c>
      <c r="J13" s="11">
        <v>87.5</v>
      </c>
    </row>
    <row r="14" ht="18.75" spans="1:10">
      <c r="A14" s="7" t="s">
        <v>76</v>
      </c>
      <c r="B14" s="7" t="s">
        <v>77</v>
      </c>
      <c r="C14" s="7" t="s">
        <v>45</v>
      </c>
      <c r="D14" s="7" t="s">
        <v>22</v>
      </c>
      <c r="E14" s="7" t="s">
        <v>78</v>
      </c>
      <c r="F14" s="7" t="s">
        <v>79</v>
      </c>
      <c r="G14" s="7" t="s">
        <v>47</v>
      </c>
      <c r="H14" s="7" t="s">
        <v>80</v>
      </c>
      <c r="I14" s="7" t="s">
        <v>81</v>
      </c>
      <c r="J14" s="11">
        <v>82.25</v>
      </c>
    </row>
    <row r="15" ht="18.75" spans="1:10">
      <c r="A15" s="7" t="s">
        <v>82</v>
      </c>
      <c r="B15" s="7" t="s">
        <v>83</v>
      </c>
      <c r="C15" s="7" t="s">
        <v>84</v>
      </c>
      <c r="D15" s="7" t="s">
        <v>85</v>
      </c>
      <c r="E15" s="7" t="s">
        <v>86</v>
      </c>
      <c r="F15" s="7" t="s">
        <v>16</v>
      </c>
      <c r="G15" s="7" t="s">
        <v>87</v>
      </c>
      <c r="H15" s="7" t="s">
        <v>31</v>
      </c>
      <c r="I15" s="7" t="s">
        <v>88</v>
      </c>
      <c r="J15" s="11">
        <v>92.33</v>
      </c>
    </row>
    <row r="16" ht="18.75" spans="1:10">
      <c r="A16" s="7" t="s">
        <v>89</v>
      </c>
      <c r="B16" s="7" t="s">
        <v>90</v>
      </c>
      <c r="C16" s="7" t="s">
        <v>84</v>
      </c>
      <c r="D16" s="7" t="s">
        <v>91</v>
      </c>
      <c r="E16" s="7" t="s">
        <v>91</v>
      </c>
      <c r="F16" s="7" t="s">
        <v>72</v>
      </c>
      <c r="G16" s="7" t="s">
        <v>87</v>
      </c>
      <c r="H16" s="7" t="s">
        <v>40</v>
      </c>
      <c r="I16" s="7" t="s">
        <v>92</v>
      </c>
      <c r="J16" s="11">
        <v>90.33</v>
      </c>
    </row>
    <row r="17" ht="18.75" spans="1:10">
      <c r="A17" s="7" t="s">
        <v>93</v>
      </c>
      <c r="B17" s="8" t="s">
        <v>94</v>
      </c>
      <c r="C17" s="7" t="s">
        <v>95</v>
      </c>
      <c r="D17" s="7" t="s">
        <v>96</v>
      </c>
      <c r="E17" s="7" t="s">
        <v>97</v>
      </c>
      <c r="F17" s="7" t="s">
        <v>79</v>
      </c>
      <c r="G17" s="7" t="s">
        <v>98</v>
      </c>
      <c r="H17" s="7" t="s">
        <v>99</v>
      </c>
      <c r="I17" s="7" t="s">
        <v>53</v>
      </c>
      <c r="J17" s="12">
        <v>75.8</v>
      </c>
    </row>
    <row r="18" ht="18.75" spans="1:10">
      <c r="A18" s="7" t="s">
        <v>100</v>
      </c>
      <c r="B18" s="8" t="s">
        <v>101</v>
      </c>
      <c r="C18" s="7" t="s">
        <v>95</v>
      </c>
      <c r="D18" s="7" t="s">
        <v>96</v>
      </c>
      <c r="E18" s="7" t="s">
        <v>102</v>
      </c>
      <c r="F18" s="7" t="s">
        <v>103</v>
      </c>
      <c r="G18" s="7" t="s">
        <v>25</v>
      </c>
      <c r="H18" s="7" t="s">
        <v>17</v>
      </c>
      <c r="I18" s="7" t="s">
        <v>104</v>
      </c>
      <c r="J18" s="12">
        <v>75.31</v>
      </c>
    </row>
    <row r="19" ht="18.75" spans="1:10">
      <c r="A19" s="7" t="s">
        <v>105</v>
      </c>
      <c r="B19" s="8" t="s">
        <v>106</v>
      </c>
      <c r="C19" s="7" t="s">
        <v>95</v>
      </c>
      <c r="D19" s="7" t="s">
        <v>96</v>
      </c>
      <c r="E19" s="7" t="s">
        <v>107</v>
      </c>
      <c r="F19" s="7" t="s">
        <v>108</v>
      </c>
      <c r="G19" s="7" t="s">
        <v>109</v>
      </c>
      <c r="H19" s="7" t="s">
        <v>110</v>
      </c>
      <c r="I19" s="7" t="s">
        <v>111</v>
      </c>
      <c r="J19" s="12">
        <v>75.29</v>
      </c>
    </row>
    <row r="20" ht="18.75" spans="1:10">
      <c r="A20" s="7" t="s">
        <v>112</v>
      </c>
      <c r="B20" s="8" t="s">
        <v>113</v>
      </c>
      <c r="C20" s="7" t="s">
        <v>95</v>
      </c>
      <c r="D20" s="7" t="s">
        <v>96</v>
      </c>
      <c r="E20" s="7" t="s">
        <v>114</v>
      </c>
      <c r="F20" s="7" t="s">
        <v>115</v>
      </c>
      <c r="G20" s="7" t="s">
        <v>109</v>
      </c>
      <c r="H20" s="7" t="s">
        <v>30</v>
      </c>
      <c r="I20" s="7" t="s">
        <v>116</v>
      </c>
      <c r="J20" s="12">
        <v>74.88</v>
      </c>
    </row>
    <row r="21" ht="18.75" spans="1:10">
      <c r="A21" s="7" t="s">
        <v>117</v>
      </c>
      <c r="B21" s="8" t="s">
        <v>118</v>
      </c>
      <c r="C21" s="7" t="s">
        <v>95</v>
      </c>
      <c r="D21" s="7" t="s">
        <v>96</v>
      </c>
      <c r="E21" s="7" t="s">
        <v>119</v>
      </c>
      <c r="F21" s="7" t="s">
        <v>120</v>
      </c>
      <c r="G21" s="7" t="s">
        <v>36</v>
      </c>
      <c r="H21" s="7" t="s">
        <v>121</v>
      </c>
      <c r="I21" s="7" t="s">
        <v>88</v>
      </c>
      <c r="J21" s="12">
        <v>74.7</v>
      </c>
    </row>
    <row r="22" ht="18.75" spans="1:10">
      <c r="A22" s="7" t="s">
        <v>122</v>
      </c>
      <c r="B22" s="8" t="s">
        <v>123</v>
      </c>
      <c r="C22" s="7" t="s">
        <v>95</v>
      </c>
      <c r="D22" s="7" t="s">
        <v>96</v>
      </c>
      <c r="E22" s="7" t="s">
        <v>124</v>
      </c>
      <c r="F22" s="7" t="s">
        <v>72</v>
      </c>
      <c r="G22" s="7" t="s">
        <v>80</v>
      </c>
      <c r="H22" s="7" t="s">
        <v>41</v>
      </c>
      <c r="I22" s="7" t="s">
        <v>104</v>
      </c>
      <c r="J22" s="12">
        <v>74.2</v>
      </c>
    </row>
    <row r="23" ht="18.75" spans="1:10">
      <c r="A23" s="7" t="s">
        <v>125</v>
      </c>
      <c r="B23" s="8" t="s">
        <v>126</v>
      </c>
      <c r="C23" s="7" t="s">
        <v>95</v>
      </c>
      <c r="D23" s="7" t="s">
        <v>96</v>
      </c>
      <c r="E23" s="7" t="s">
        <v>102</v>
      </c>
      <c r="F23" s="7" t="s">
        <v>127</v>
      </c>
      <c r="G23" s="7" t="s">
        <v>128</v>
      </c>
      <c r="H23" s="7" t="s">
        <v>80</v>
      </c>
      <c r="I23" s="7" t="s">
        <v>129</v>
      </c>
      <c r="J23" s="12">
        <v>73.98</v>
      </c>
    </row>
    <row r="24" ht="18.75" spans="1:10">
      <c r="A24" s="7" t="s">
        <v>130</v>
      </c>
      <c r="B24" s="8" t="s">
        <v>131</v>
      </c>
      <c r="C24" s="7" t="s">
        <v>95</v>
      </c>
      <c r="D24" s="7" t="s">
        <v>96</v>
      </c>
      <c r="E24" s="7" t="s">
        <v>132</v>
      </c>
      <c r="F24" s="7" t="s">
        <v>24</v>
      </c>
      <c r="G24" s="7" t="s">
        <v>68</v>
      </c>
      <c r="H24" s="7" t="s">
        <v>35</v>
      </c>
      <c r="I24" s="7" t="s">
        <v>133</v>
      </c>
      <c r="J24" s="12">
        <v>73.94</v>
      </c>
    </row>
    <row r="25" ht="18.75" spans="1:10">
      <c r="A25" s="7" t="s">
        <v>134</v>
      </c>
      <c r="B25" s="8" t="s">
        <v>135</v>
      </c>
      <c r="C25" s="7" t="s">
        <v>95</v>
      </c>
      <c r="D25" s="7" t="s">
        <v>96</v>
      </c>
      <c r="E25" s="7" t="s">
        <v>119</v>
      </c>
      <c r="F25" s="7" t="s">
        <v>51</v>
      </c>
      <c r="G25" s="7" t="s">
        <v>40</v>
      </c>
      <c r="H25" s="7" t="s">
        <v>18</v>
      </c>
      <c r="I25" s="7" t="s">
        <v>69</v>
      </c>
      <c r="J25" s="12">
        <v>73.92</v>
      </c>
    </row>
    <row r="26" ht="18.75" spans="1:10">
      <c r="A26" s="7" t="s">
        <v>136</v>
      </c>
      <c r="B26" s="8" t="s">
        <v>137</v>
      </c>
      <c r="C26" s="7" t="s">
        <v>95</v>
      </c>
      <c r="D26" s="7" t="s">
        <v>96</v>
      </c>
      <c r="E26" s="7" t="s">
        <v>138</v>
      </c>
      <c r="F26" s="7" t="s">
        <v>120</v>
      </c>
      <c r="G26" s="7" t="s">
        <v>139</v>
      </c>
      <c r="H26" s="7" t="s">
        <v>62</v>
      </c>
      <c r="I26" s="7" t="s">
        <v>104</v>
      </c>
      <c r="J26" s="12">
        <v>73.83</v>
      </c>
    </row>
    <row r="27" ht="18.75" spans="1:10">
      <c r="A27" s="7" t="s">
        <v>140</v>
      </c>
      <c r="B27" s="8" t="s">
        <v>141</v>
      </c>
      <c r="C27" s="7" t="s">
        <v>95</v>
      </c>
      <c r="D27" s="7" t="s">
        <v>96</v>
      </c>
      <c r="E27" s="7" t="s">
        <v>142</v>
      </c>
      <c r="F27" s="7" t="s">
        <v>72</v>
      </c>
      <c r="G27" s="7" t="s">
        <v>143</v>
      </c>
      <c r="H27" s="7" t="s">
        <v>41</v>
      </c>
      <c r="I27" s="7" t="s">
        <v>75</v>
      </c>
      <c r="J27" s="12">
        <v>73.66</v>
      </c>
    </row>
    <row r="28" ht="18.75" spans="1:10">
      <c r="A28" s="7" t="s">
        <v>144</v>
      </c>
      <c r="B28" s="8" t="s">
        <v>145</v>
      </c>
      <c r="C28" s="7" t="s">
        <v>95</v>
      </c>
      <c r="D28" s="7" t="s">
        <v>96</v>
      </c>
      <c r="E28" s="7" t="s">
        <v>146</v>
      </c>
      <c r="F28" s="7" t="s">
        <v>127</v>
      </c>
      <c r="G28" s="7" t="s">
        <v>62</v>
      </c>
      <c r="H28" s="7" t="s">
        <v>147</v>
      </c>
      <c r="I28" s="7" t="s">
        <v>92</v>
      </c>
      <c r="J28" s="12">
        <v>73.1</v>
      </c>
    </row>
    <row r="29" ht="18.75" spans="1:10">
      <c r="A29" s="7" t="s">
        <v>148</v>
      </c>
      <c r="B29" s="8" t="s">
        <v>149</v>
      </c>
      <c r="C29" s="7" t="s">
        <v>95</v>
      </c>
      <c r="D29" s="7" t="s">
        <v>96</v>
      </c>
      <c r="E29" s="7" t="s">
        <v>138</v>
      </c>
      <c r="F29" s="7" t="s">
        <v>16</v>
      </c>
      <c r="G29" s="7" t="s">
        <v>30</v>
      </c>
      <c r="H29" s="7" t="s">
        <v>18</v>
      </c>
      <c r="I29" s="7" t="s">
        <v>150</v>
      </c>
      <c r="J29" s="12">
        <v>73</v>
      </c>
    </row>
    <row r="30" ht="18.75" spans="1:10">
      <c r="A30" s="7" t="s">
        <v>151</v>
      </c>
      <c r="B30" s="8" t="s">
        <v>152</v>
      </c>
      <c r="C30" s="7" t="s">
        <v>95</v>
      </c>
      <c r="D30" s="7" t="s">
        <v>96</v>
      </c>
      <c r="E30" s="7" t="s">
        <v>102</v>
      </c>
      <c r="F30" s="7" t="s">
        <v>153</v>
      </c>
      <c r="G30" s="7" t="s">
        <v>128</v>
      </c>
      <c r="H30" s="7" t="s">
        <v>143</v>
      </c>
      <c r="I30" s="7" t="s">
        <v>154</v>
      </c>
      <c r="J30" s="12">
        <v>72.95</v>
      </c>
    </row>
    <row r="31" ht="18.75" spans="1:10">
      <c r="A31" s="7" t="s">
        <v>155</v>
      </c>
      <c r="B31" s="8" t="s">
        <v>156</v>
      </c>
      <c r="C31" s="7" t="s">
        <v>95</v>
      </c>
      <c r="D31" s="7" t="s">
        <v>96</v>
      </c>
      <c r="E31" s="7" t="s">
        <v>157</v>
      </c>
      <c r="F31" s="7" t="s">
        <v>51</v>
      </c>
      <c r="G31" s="7" t="s">
        <v>25</v>
      </c>
      <c r="H31" s="7" t="s">
        <v>147</v>
      </c>
      <c r="I31" s="7" t="s">
        <v>19</v>
      </c>
      <c r="J31" s="12">
        <v>72.01</v>
      </c>
    </row>
    <row r="32" ht="18.75" spans="1:10">
      <c r="A32" s="7" t="s">
        <v>158</v>
      </c>
      <c r="B32" s="8" t="s">
        <v>159</v>
      </c>
      <c r="C32" s="7" t="s">
        <v>95</v>
      </c>
      <c r="D32" s="7" t="s">
        <v>96</v>
      </c>
      <c r="E32" s="7" t="s">
        <v>102</v>
      </c>
      <c r="F32" s="7" t="s">
        <v>160</v>
      </c>
      <c r="G32" s="7" t="s">
        <v>98</v>
      </c>
      <c r="H32" s="7" t="s">
        <v>31</v>
      </c>
      <c r="I32" s="7" t="s">
        <v>161</v>
      </c>
      <c r="J32" s="12">
        <v>71.02</v>
      </c>
    </row>
    <row r="33" ht="18.75" spans="1:10">
      <c r="A33" s="7" t="s">
        <v>162</v>
      </c>
      <c r="B33" s="8" t="s">
        <v>163</v>
      </c>
      <c r="C33" s="7" t="s">
        <v>95</v>
      </c>
      <c r="D33" s="7" t="s">
        <v>96</v>
      </c>
      <c r="E33" s="7" t="s">
        <v>132</v>
      </c>
      <c r="F33" s="7" t="s">
        <v>72</v>
      </c>
      <c r="G33" s="7" t="s">
        <v>35</v>
      </c>
      <c r="H33" s="7" t="s">
        <v>31</v>
      </c>
      <c r="I33" s="7" t="s">
        <v>164</v>
      </c>
      <c r="J33" s="12">
        <v>70.78</v>
      </c>
    </row>
    <row r="34" ht="18.75" spans="1:10">
      <c r="A34" s="7" t="s">
        <v>165</v>
      </c>
      <c r="B34" s="8" t="s">
        <v>166</v>
      </c>
      <c r="C34" s="7" t="s">
        <v>95</v>
      </c>
      <c r="D34" s="7" t="s">
        <v>96</v>
      </c>
      <c r="E34" s="7" t="s">
        <v>102</v>
      </c>
      <c r="F34" s="7" t="s">
        <v>167</v>
      </c>
      <c r="G34" s="7" t="s">
        <v>31</v>
      </c>
      <c r="H34" s="7" t="s">
        <v>17</v>
      </c>
      <c r="I34" s="7" t="s">
        <v>75</v>
      </c>
      <c r="J34" s="12">
        <v>69.31</v>
      </c>
    </row>
    <row r="35" ht="18.75" spans="1:10">
      <c r="A35" s="7" t="s">
        <v>168</v>
      </c>
      <c r="B35" s="8" t="s">
        <v>169</v>
      </c>
      <c r="C35" s="7" t="s">
        <v>95</v>
      </c>
      <c r="D35" s="7" t="s">
        <v>96</v>
      </c>
      <c r="E35" s="7" t="s">
        <v>170</v>
      </c>
      <c r="F35" s="7" t="s">
        <v>115</v>
      </c>
      <c r="G35" s="7" t="s">
        <v>35</v>
      </c>
      <c r="H35" s="7" t="s">
        <v>147</v>
      </c>
      <c r="I35" s="7" t="s">
        <v>171</v>
      </c>
      <c r="J35" s="12">
        <v>67.29</v>
      </c>
    </row>
    <row r="36" ht="18.75" spans="1:10">
      <c r="A36" s="7" t="s">
        <v>172</v>
      </c>
      <c r="B36" s="8" t="s">
        <v>173</v>
      </c>
      <c r="C36" s="7" t="s">
        <v>95</v>
      </c>
      <c r="D36" s="7" t="s">
        <v>96</v>
      </c>
      <c r="E36" s="7" t="s">
        <v>138</v>
      </c>
      <c r="F36" s="7" t="s">
        <v>115</v>
      </c>
      <c r="G36" s="7" t="s">
        <v>174</v>
      </c>
      <c r="H36" s="7" t="s">
        <v>175</v>
      </c>
      <c r="I36" s="7" t="s">
        <v>176</v>
      </c>
      <c r="J36" s="12">
        <v>66.74</v>
      </c>
    </row>
  </sheetData>
  <sortState ref="A18:J36">
    <sortCondition ref="J18" descending="1"/>
  </sortState>
  <mergeCells count="1">
    <mergeCell ref="A1:J1"/>
  </mergeCells>
  <conditionalFormatting sqref="J2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王鹏</cp:lastModifiedBy>
  <dcterms:created xsi:type="dcterms:W3CDTF">2019-04-26T02:22:00Z</dcterms:created>
  <dcterms:modified xsi:type="dcterms:W3CDTF">2021-04-29T02:22:31Z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2A00C326022A49F59B31D646B87D178D</vt:lpwstr>
  </property>
  <property fmtid="{D5CDD505-2E9C-101B-9397-08002B2CF9AE}" pid="3" name="KSOProductBuildVer">
    <vt:lpwstr>2052-11.1.0.10356</vt:lpwstr>
  </property>
</Properties>
</file>