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布版" sheetId="1" r:id="rId1"/>
  </sheets>
  <definedNames>
    <definedName name="_xlnm.Print_Titles" localSheetId="0">'公布版'!$2:$2</definedName>
    <definedName name="_xlnm._FilterDatabase" localSheetId="0" hidden="1">'公布版'!$A$2:$K$127</definedName>
  </definedNames>
  <calcPr fullCalcOnLoad="1"/>
</workbook>
</file>

<file path=xl/sharedStrings.xml><?xml version="1.0" encoding="utf-8"?>
<sst xmlns="http://schemas.openxmlformats.org/spreadsheetml/2006/main" count="1387" uniqueCount="393">
  <si>
    <t>广州医科大学2023年博士研究生招生专业目录</t>
  </si>
  <si>
    <t>招生院系所</t>
  </si>
  <si>
    <t>招生导师(代码)</t>
  </si>
  <si>
    <t>招生专业代码</t>
  </si>
  <si>
    <t>招生专业名称</t>
  </si>
  <si>
    <t>研究方向</t>
  </si>
  <si>
    <t>学位类型</t>
  </si>
  <si>
    <t>招考方式</t>
  </si>
  <si>
    <t>学习方式</t>
  </si>
  <si>
    <t>专业基础课参考科目</t>
  </si>
  <si>
    <t>专业课参考科目</t>
  </si>
  <si>
    <t>备注</t>
  </si>
  <si>
    <t>与广州实验室联合培养</t>
  </si>
  <si>
    <t>彭华(001)</t>
  </si>
  <si>
    <t>071005</t>
  </si>
  <si>
    <t>微生物学</t>
  </si>
  <si>
    <t>（1）研究病毒感染的致病机制、机体抗病毒免疫应答，探索新的预防与治疗靶点；（2）研发抗病毒感染的新型预防性疫苗和免疫治疗新型药物；（3）研发病毒相关肿瘤的免疫治疗抗体类药物</t>
  </si>
  <si>
    <t>学术学位</t>
  </si>
  <si>
    <t>申请审核</t>
  </si>
  <si>
    <t>全日制</t>
  </si>
  <si>
    <t>细胞生物学</t>
  </si>
  <si>
    <t>医学免疫学</t>
  </si>
  <si>
    <t>考生要在博士招生报名系统的“备用信息”栏填写招生导师及代码</t>
  </si>
  <si>
    <t>景乃禾(002)</t>
  </si>
  <si>
    <t>071006</t>
  </si>
  <si>
    <t>神经生物学</t>
  </si>
  <si>
    <t>神经退行性疾病与神经干细胞</t>
  </si>
  <si>
    <t>分子生物学、细胞生物学</t>
  </si>
  <si>
    <t>细胞生物学、分子生物学</t>
  </si>
  <si>
    <t>杨小枫(003)</t>
  </si>
  <si>
    <t>神经电生理</t>
  </si>
  <si>
    <t>神经解剖学、神经生物学</t>
  </si>
  <si>
    <t>神经病学</t>
  </si>
  <si>
    <t>尚从平(004)</t>
  </si>
  <si>
    <t>神经环路与疾病</t>
  </si>
  <si>
    <t>生理学</t>
  </si>
  <si>
    <t>陈雪鹏(005)</t>
  </si>
  <si>
    <t>071007</t>
  </si>
  <si>
    <t>遗传学</t>
  </si>
  <si>
    <t>呼吸系统疾病的调控机制研究</t>
  </si>
  <si>
    <t>分子生物学</t>
  </si>
  <si>
    <t>张康(006)</t>
  </si>
  <si>
    <t>生物信息学、医学遗传学</t>
  </si>
  <si>
    <t>Jose Silva(007)</t>
  </si>
  <si>
    <t>071008</t>
  </si>
  <si>
    <t>发育生物学</t>
  </si>
  <si>
    <t>早期胚胎发育细胞命运决定及合成胚胎</t>
  </si>
  <si>
    <t>胚胎干细胞</t>
  </si>
  <si>
    <t>张满(008)</t>
  </si>
  <si>
    <t>肺干细胞再生</t>
  </si>
  <si>
    <t>附属妇女儿童医疗中心</t>
  </si>
  <si>
    <t>李卫(009)</t>
  </si>
  <si>
    <t>071009</t>
  </si>
  <si>
    <t>生育力维持与重塑</t>
  </si>
  <si>
    <t>申请审核、硕博连读</t>
  </si>
  <si>
    <t>生物化学</t>
  </si>
  <si>
    <t>生命科学学院</t>
  </si>
  <si>
    <t>张笑人(010)</t>
  </si>
  <si>
    <t>肿瘤免疫，表观遗传调控</t>
  </si>
  <si>
    <t>生物化学与分子生物学、医学遗传学</t>
  </si>
  <si>
    <t>医学免疫学、细胞生物学</t>
  </si>
  <si>
    <t>Thiery Jean Paul(012)</t>
  </si>
  <si>
    <t>肿瘤细胞侵袭扩散的基理研究</t>
  </si>
  <si>
    <t>生物化学与分子生物学、细胞生物学</t>
  </si>
  <si>
    <t>刘会生(013)</t>
  </si>
  <si>
    <t>器官芯片及生物3D打印；人干细胞转化医学</t>
  </si>
  <si>
    <t>张炜(014)</t>
  </si>
  <si>
    <t>细胞器生理；纳米脂质体的药理学研究</t>
  </si>
  <si>
    <t>细胞生物学、生理学</t>
  </si>
  <si>
    <t>姚红杰(015)</t>
  </si>
  <si>
    <t>表观遗传与肺癌发生</t>
  </si>
  <si>
    <t>组织胚胎学</t>
  </si>
  <si>
    <t>范小英(016)</t>
  </si>
  <si>
    <t>肺发育及疾病的表观调控</t>
  </si>
  <si>
    <t>董骥(017)</t>
  </si>
  <si>
    <t>单细胞组学、发育生物学</t>
  </si>
  <si>
    <t>生物化学与分子生物学、生物信息学</t>
  </si>
  <si>
    <t>分子生物学、、细胞生物学</t>
  </si>
  <si>
    <t>胡苹(018)</t>
  </si>
  <si>
    <t>成体干细胞与机体再生和衰老调控</t>
  </si>
  <si>
    <t>生物化学、细胞生物学</t>
  </si>
  <si>
    <t>林俊彦(019)</t>
  </si>
  <si>
    <t>细胞营养感应机制；细胞器互作调控；溶酶体生物学与感染免疫</t>
  </si>
  <si>
    <t>细胞生物学、生物化学</t>
  </si>
  <si>
    <t>崔桂忠(020)</t>
  </si>
  <si>
    <t>利用时空多组学研究器官发育再生机制</t>
  </si>
  <si>
    <t>曹尚涛(021)</t>
  </si>
  <si>
    <t>肺发育谱系解析与干细胞再生</t>
  </si>
  <si>
    <t>马宁(022)</t>
  </si>
  <si>
    <t>干细胞与再生医学</t>
  </si>
  <si>
    <t>病理生理学</t>
  </si>
  <si>
    <t>广州呼吸健康研究院</t>
  </si>
  <si>
    <t>霍健东(023)</t>
  </si>
  <si>
    <t>071010</t>
  </si>
  <si>
    <t>生物化学与分子生物学</t>
  </si>
  <si>
    <t>高致病性呼吸传染病防治</t>
  </si>
  <si>
    <t>附属第二医院</t>
  </si>
  <si>
    <t>Kenneth A.Dawson(024)</t>
  </si>
  <si>
    <t>纳米生物医药</t>
  </si>
  <si>
    <t>附属市八医院</t>
  </si>
  <si>
    <t>李锋(025)</t>
  </si>
  <si>
    <t>利用细胞、小鼠模型结合临床治疗研究乙肝功能性治愈；新突发传染病病原学及临床特征研究</t>
  </si>
  <si>
    <t>分子病毒学、医学免疫学</t>
  </si>
  <si>
    <t>戴建威(026)</t>
  </si>
  <si>
    <t>大气颗粒物诱发心肺功能紊乱的机制研究</t>
  </si>
  <si>
    <t>刘恒(027)</t>
  </si>
  <si>
    <t>呼吸系统疾病治疗靶点GPCR结构功能研究及创新药物研发</t>
  </si>
  <si>
    <t>生物医学工程学院</t>
  </si>
  <si>
    <t>梁兴杰(028)</t>
  </si>
  <si>
    <t>纳米医药工程学</t>
  </si>
  <si>
    <t>谢茂彬(029)</t>
  </si>
  <si>
    <t>生物3D打印与生物材料</t>
  </si>
  <si>
    <t>医学免疫学、肿瘤学基础</t>
  </si>
  <si>
    <t>细胞生物学、 生物化学</t>
  </si>
  <si>
    <t>李筝(030)</t>
  </si>
  <si>
    <t>表观遗传学</t>
  </si>
  <si>
    <t>彭伟(031)</t>
  </si>
  <si>
    <t>针对呼吸道病原体的药物与疫苗开发</t>
  </si>
  <si>
    <t>马显才(032)</t>
  </si>
  <si>
    <t>抗病毒药物与疫苗研发</t>
  </si>
  <si>
    <t>汪少伯(033)</t>
  </si>
  <si>
    <t>抗病毒宿主靶标发现与药物筛选</t>
  </si>
  <si>
    <t>生物化学、分子生物学</t>
  </si>
  <si>
    <t>分子病毒学</t>
  </si>
  <si>
    <t>陈继征(034)</t>
  </si>
  <si>
    <t>呼吸道病毒，mRNA技术</t>
  </si>
  <si>
    <t>生物化学与分子生物学、
细胞生物学</t>
  </si>
  <si>
    <t>分子病毒学、分子生物学</t>
  </si>
  <si>
    <t>吴光明(035)</t>
  </si>
  <si>
    <t>胚胎发育与肺疾病发生机制</t>
  </si>
  <si>
    <t>组织胚胎学、生物信息学</t>
  </si>
  <si>
    <t>商锦赛(037)</t>
  </si>
  <si>
    <t>肿瘤生物学； 病原与宿主互作；生物大分子核磁共振 / 冷冻电镜（Cryo-EM）</t>
  </si>
  <si>
    <t>生物化学与分子生物学、分子生物学</t>
  </si>
  <si>
    <t>药理学、药物化学</t>
  </si>
  <si>
    <t>蒋太交(038)</t>
  </si>
  <si>
    <t>系统生物学及生物信息学</t>
  </si>
  <si>
    <t>分子生物学、分子病毒学</t>
  </si>
  <si>
    <t>陈凌(039)</t>
  </si>
  <si>
    <t>新型病毒载体</t>
  </si>
  <si>
    <t>罗富均(040)</t>
  </si>
  <si>
    <t>呼吸和神经交互调控机制</t>
  </si>
  <si>
    <t>孟舒(041)</t>
  </si>
  <si>
    <t>核酸药物与血管再生</t>
  </si>
  <si>
    <t>田鲁亦(042)</t>
  </si>
  <si>
    <t>空间组学技术开发；生物信息学；人工智能；系统免疫学</t>
  </si>
  <si>
    <t>分子生物学、生物信息学</t>
  </si>
  <si>
    <t>分子生物学、医学免疫学</t>
  </si>
  <si>
    <t>陈新文(043)</t>
  </si>
  <si>
    <t>病毒与宿主相互作用/药物筛选与评价</t>
  </si>
  <si>
    <t>李占军(044)</t>
  </si>
  <si>
    <t>基因编辑动物</t>
  </si>
  <si>
    <t>杨靖(045)</t>
  </si>
  <si>
    <t>化学蛋白质组学</t>
  </si>
  <si>
    <t>有机化学</t>
  </si>
  <si>
    <t>与广州实验室联合培养（广州呼吸健康研究院）</t>
  </si>
  <si>
    <t>霍健东(046)</t>
  </si>
  <si>
    <t>王凡(047)</t>
  </si>
  <si>
    <t>071011</t>
  </si>
  <si>
    <t>生物物理学</t>
  </si>
  <si>
    <t>分子探针的设计构建，分子影像</t>
  </si>
  <si>
    <t>肇静娴(049)</t>
  </si>
  <si>
    <t>100102</t>
  </si>
  <si>
    <t>免疫学</t>
  </si>
  <si>
    <t>病毒感染免疫学研究</t>
  </si>
  <si>
    <t xml:space="preserve">医学免疫学 </t>
  </si>
  <si>
    <t>霍夫曼免疫所</t>
  </si>
  <si>
    <t>Jules Hoffmann(052)</t>
  </si>
  <si>
    <t>天然免疫</t>
  </si>
  <si>
    <t>边英杰(054)</t>
  </si>
  <si>
    <t>肿瘤免疫与免疫治疗</t>
  </si>
  <si>
    <t>彭华(055)</t>
  </si>
  <si>
    <t>于京佑(056)</t>
  </si>
  <si>
    <t>新型病毒载体疫苗；病毒宿主作用</t>
  </si>
  <si>
    <t>毕利军(057)</t>
  </si>
  <si>
    <t>感染与免疫系统生物学研究</t>
  </si>
  <si>
    <t>郭德银(058)</t>
  </si>
  <si>
    <t>病毒感染免疫与抗病毒药物</t>
  </si>
  <si>
    <t>肇静娴(060)</t>
  </si>
  <si>
    <t>董晓楠(061)</t>
  </si>
  <si>
    <t>100103</t>
  </si>
  <si>
    <t>病原生物学</t>
  </si>
  <si>
    <t>细胞自噬与新型广谱抗病毒药物</t>
  </si>
  <si>
    <t>医学免疫学、生物化学与分子生物学</t>
  </si>
  <si>
    <t>分子病毒学、、细胞生物学</t>
  </si>
  <si>
    <t>周鹏(062)</t>
  </si>
  <si>
    <t>冠状病毒研究</t>
  </si>
  <si>
    <t>分子病毒学、流行病学</t>
  </si>
  <si>
    <t>张琼(063)</t>
  </si>
  <si>
    <t>新型RNA治疗工具开发</t>
  </si>
  <si>
    <t>分子生物学、 细胞生物学</t>
  </si>
  <si>
    <t>石正丽(064)</t>
  </si>
  <si>
    <t>新发传染病病原生物学</t>
  </si>
  <si>
    <t>门冬(065)</t>
  </si>
  <si>
    <t>生物传感与病原检测</t>
  </si>
  <si>
    <t>附属第五医院</t>
  </si>
  <si>
    <t>李斌(066)</t>
  </si>
  <si>
    <t>100104</t>
  </si>
  <si>
    <t>病理学与病理生理学</t>
  </si>
  <si>
    <t>肿瘤蛋白质翻译后修饰及表观遗传</t>
  </si>
  <si>
    <t>肿瘤学基础</t>
  </si>
  <si>
    <t>基础医学院</t>
  </si>
  <si>
    <t>许雯雯(070)</t>
  </si>
  <si>
    <t>肿瘤生物学</t>
  </si>
  <si>
    <t>周丽(075)</t>
  </si>
  <si>
    <t>生物活性材料在组织缺损修复中的应用</t>
  </si>
  <si>
    <t>病理生理学、有机化学</t>
  </si>
  <si>
    <t>病理学、分子生物学</t>
  </si>
  <si>
    <t>师宪平(076)</t>
  </si>
  <si>
    <t>肿瘤驱动基因的表达调控与靶向治疗</t>
  </si>
  <si>
    <t>钟南山(077)</t>
  </si>
  <si>
    <t>100201</t>
  </si>
  <si>
    <t>内科学</t>
  </si>
  <si>
    <t>重大呼吸道传染性疾病、支气管哮喘、慢性咳嗽、慢阻肺</t>
  </si>
  <si>
    <t>呼吸内科学</t>
  </si>
  <si>
    <t>李时悦(078)</t>
  </si>
  <si>
    <t>介入呼吸病学、干细胞与再生医学</t>
  </si>
  <si>
    <t>罗群(081)</t>
  </si>
  <si>
    <t>间质性肺疾病</t>
  </si>
  <si>
    <t>张挪富(082)</t>
  </si>
  <si>
    <t>睡眠呼吸疾病</t>
  </si>
  <si>
    <t>黎毅敏(085)</t>
  </si>
  <si>
    <t>呼吸危重症</t>
  </si>
  <si>
    <t>刘晓青(086)</t>
  </si>
  <si>
    <t>呼吸与危重症</t>
  </si>
  <si>
    <t>杨子峰(087)</t>
  </si>
  <si>
    <t>呼吸疾病中西医结合药理学研究</t>
  </si>
  <si>
    <t>生物化学、医学免疫学</t>
  </si>
  <si>
    <t>孙宝清(088)</t>
  </si>
  <si>
    <t>呼吸免疫相关疾病基因组学、蛋白质组及代谢组学研究</t>
  </si>
  <si>
    <t>变态反应学</t>
  </si>
  <si>
    <t>冉丕鑫(090)</t>
  </si>
  <si>
    <t>慢阻肺</t>
  </si>
  <si>
    <t>王健(091)</t>
  </si>
  <si>
    <t>肺动脉高压机制研究与药物研究</t>
  </si>
  <si>
    <t>生理学、
病理生理学</t>
  </si>
  <si>
    <t>呼吸内科学、
分子生物学</t>
  </si>
  <si>
    <t>桑岭(092)</t>
  </si>
  <si>
    <t>呼吸重症、机械通气、呼吸力学</t>
  </si>
  <si>
    <t>汤海洋(093)</t>
  </si>
  <si>
    <t>肺血管疾病</t>
  </si>
  <si>
    <t>附属第三医院</t>
  </si>
  <si>
    <t>李明松(096)</t>
  </si>
  <si>
    <t>炎症性肠病</t>
  </si>
  <si>
    <t>病理学、医学免疫学</t>
  </si>
  <si>
    <t>消化病学、内科学</t>
  </si>
  <si>
    <t>唐小平(097)</t>
  </si>
  <si>
    <t>重大传染病（艾滋病或新冠病毒感染）</t>
  </si>
  <si>
    <t>传染病学、医学免疫学</t>
  </si>
  <si>
    <t>李凌华(098)</t>
  </si>
  <si>
    <t>传染病（艾滋病方向）</t>
  </si>
  <si>
    <t>钟南山(099)</t>
  </si>
  <si>
    <t>重大呼吸道传染性疾病支气管哮喘慢性咳嗽慢阻肺</t>
  </si>
  <si>
    <t>冉丕鑫(100)</t>
  </si>
  <si>
    <t>慢性阻塞性肺炎</t>
  </si>
  <si>
    <t>苏金(101)</t>
  </si>
  <si>
    <t>肺纤维化的发病机制及靶向干预研究</t>
  </si>
  <si>
    <t>病理生理学、医学免疫学</t>
  </si>
  <si>
    <t>呼吸内科学、分子生物学</t>
  </si>
  <si>
    <t>王健(102)</t>
  </si>
  <si>
    <t>唐潇潇(103)</t>
  </si>
  <si>
    <t>肺纤维化发病机制与防治策略、呼吸道宿主防御机制与调节</t>
  </si>
  <si>
    <t>分子生物学、病理生理学</t>
  </si>
  <si>
    <t>呼吸内科学、细胞生物学</t>
  </si>
  <si>
    <t>杨子峰(104)</t>
  </si>
  <si>
    <t>刘军(109)</t>
  </si>
  <si>
    <t>100204</t>
  </si>
  <si>
    <t>神经变性病与认知障碍</t>
  </si>
  <si>
    <t>神经解剖学</t>
  </si>
  <si>
    <t>王树(111)</t>
  </si>
  <si>
    <t>神经免疫</t>
  </si>
  <si>
    <t>杨小枫(112)</t>
  </si>
  <si>
    <t>附属脑科医院</t>
  </si>
  <si>
    <t>宁玉萍(113)</t>
  </si>
  <si>
    <t>100205</t>
  </si>
  <si>
    <t>精神病与精神卫生学</t>
  </si>
  <si>
    <t>精神病学</t>
  </si>
  <si>
    <t>张继辉(114)</t>
  </si>
  <si>
    <t>睡眠医学、精神障碍</t>
  </si>
  <si>
    <t>钟笑梅(115)</t>
  </si>
  <si>
    <t>老年情绪与认知障碍</t>
  </si>
  <si>
    <t>朱康顺(116)</t>
  </si>
  <si>
    <t>100207</t>
  </si>
  <si>
    <t>影像医学与核医学</t>
  </si>
  <si>
    <t>影像医学与介入放射学</t>
  </si>
  <si>
    <t>病理学</t>
  </si>
  <si>
    <t>放射诊断学</t>
  </si>
  <si>
    <t>王忠芳(117)</t>
  </si>
  <si>
    <t>100208</t>
  </si>
  <si>
    <t>临床检验诊断学</t>
  </si>
  <si>
    <t>T 细胞免疫在流感感染及冠状病毒感染中的机制及应用研究</t>
  </si>
  <si>
    <t>医学免疫学 、细胞生物学</t>
  </si>
  <si>
    <t>夏勇(118)</t>
  </si>
  <si>
    <t>微流控一体化快速检测方法研究</t>
  </si>
  <si>
    <t>钟雯(119)</t>
  </si>
  <si>
    <t>基于多组学的大数据精准医疗</t>
  </si>
  <si>
    <t>生物信息学</t>
  </si>
  <si>
    <t>殷文广(120)</t>
  </si>
  <si>
    <t>慢阻肺损伤修复机理研究</t>
  </si>
  <si>
    <t>生物化学、分子生物学、选一</t>
  </si>
  <si>
    <t xml:space="preserve"> 病理生理学、细胞生物学、选一</t>
  </si>
  <si>
    <t>王忠芳(121)</t>
  </si>
  <si>
    <t>王磊(122)</t>
  </si>
  <si>
    <t>100210</t>
  </si>
  <si>
    <t>外科学</t>
  </si>
  <si>
    <t>呼吸疾病</t>
  </si>
  <si>
    <t>附属第一医院</t>
  </si>
  <si>
    <t>曾国华(123)</t>
  </si>
  <si>
    <t>泌尿系结石病因及防治</t>
  </si>
  <si>
    <t>泌尿外科学</t>
  </si>
  <si>
    <t>吴文起(124)</t>
  </si>
  <si>
    <t>泌尿系结石、泌尿系肿瘤、泌尿系感染</t>
  </si>
  <si>
    <t>病理学、解剖学</t>
  </si>
  <si>
    <t>附属第六医院</t>
  </si>
  <si>
    <t>曾健文(125)</t>
  </si>
  <si>
    <t>功能泌尿外科学、尿控基础与临床</t>
  </si>
  <si>
    <t>王磊(126)</t>
  </si>
  <si>
    <t>张爽(128)</t>
  </si>
  <si>
    <t>100211</t>
  </si>
  <si>
    <t>妇产科学</t>
  </si>
  <si>
    <t>母胎互作与妇科肿瘤</t>
  </si>
  <si>
    <t>陈敦金(129)</t>
  </si>
  <si>
    <t>母胎医学</t>
  </si>
  <si>
    <t>赵杨(130)</t>
  </si>
  <si>
    <t>卵巢癌发生发展的分子机制研究</t>
  </si>
  <si>
    <t>安庚(131)</t>
  </si>
  <si>
    <t>精子发生与遗传、干细胞和组织工程</t>
  </si>
  <si>
    <t>病理学、组织胚胎学</t>
  </si>
  <si>
    <t>何建行(133)</t>
  </si>
  <si>
    <t>100214</t>
  </si>
  <si>
    <t>肿瘤学</t>
  </si>
  <si>
    <t>肺癌微创及综合诊疗</t>
  </si>
  <si>
    <t>生物信息学
肿瘤学基础</t>
  </si>
  <si>
    <t>肿瘤学
外科学</t>
  </si>
  <si>
    <t>刘君(135)</t>
  </si>
  <si>
    <t>胸部肿瘤的诊治</t>
  </si>
  <si>
    <t>晏光荣(136)</t>
  </si>
  <si>
    <t>肿瘤表观遗传调控与肿瘤精准诊疗</t>
  </si>
  <si>
    <t>分子肿瘤学</t>
  </si>
  <si>
    <t>附属口腔医院</t>
  </si>
  <si>
    <t>李江(138)</t>
  </si>
  <si>
    <t>唾液腺水分泌</t>
  </si>
  <si>
    <t>江千舟(139)</t>
  </si>
  <si>
    <t>附属肿瘤医院</t>
  </si>
  <si>
    <t>冷启彬(140)</t>
  </si>
  <si>
    <t>肿瘤微环境免疫应答调控的分子和细胞机制</t>
  </si>
  <si>
    <t>郑国沛(141)</t>
  </si>
  <si>
    <t>恶性肿瘤发生、转移及治疗耐受机制</t>
  </si>
  <si>
    <t>邓敏(143)</t>
  </si>
  <si>
    <t>肿瘤进展及治疗耐受机制研究</t>
  </si>
  <si>
    <t>董鸣(147)</t>
  </si>
  <si>
    <t>外泌体肿瘤学</t>
  </si>
  <si>
    <t>生理学、解剖学</t>
  </si>
  <si>
    <t>心血管内科学、呼吸内科学</t>
  </si>
  <si>
    <t>李佳(148)</t>
  </si>
  <si>
    <t>计算表观遗传学</t>
  </si>
  <si>
    <t>药学院</t>
  </si>
  <si>
    <t>易伟(151)</t>
  </si>
  <si>
    <t>1002Z2</t>
  </si>
  <si>
    <t>临床药理学</t>
  </si>
  <si>
    <t>基于靶蛋白结构的药物设计、合成与发现</t>
  </si>
  <si>
    <t>药物化学</t>
  </si>
  <si>
    <t>赵军锋(152)</t>
  </si>
  <si>
    <t>多肽药物化学生物学</t>
  </si>
  <si>
    <t>张建业(153)</t>
  </si>
  <si>
    <t>抗癌药物发现及作用机制研究</t>
  </si>
  <si>
    <t>公共卫生学院</t>
  </si>
  <si>
    <t>吕嘉春(155)</t>
  </si>
  <si>
    <t>100401</t>
  </si>
  <si>
    <t>流行病与卫生统计学</t>
  </si>
  <si>
    <t>呼吸疾病流行病学</t>
  </si>
  <si>
    <t>流行病学</t>
  </si>
  <si>
    <t>卫生统计学</t>
  </si>
  <si>
    <t>邬堂春(156)</t>
  </si>
  <si>
    <t>环境与健康</t>
  </si>
  <si>
    <t>无</t>
  </si>
  <si>
    <t>周芸(157)</t>
  </si>
  <si>
    <t>100402</t>
  </si>
  <si>
    <t>劳动卫生与环境卫生学</t>
  </si>
  <si>
    <t>环境污染与呼吸系统健康</t>
  </si>
  <si>
    <t>环境卫生学</t>
  </si>
  <si>
    <t>毒理学</t>
  </si>
  <si>
    <t>钟南山(159)</t>
  </si>
  <si>
    <t>105101</t>
  </si>
  <si>
    <t>专业学位</t>
  </si>
  <si>
    <t>周承志(160)</t>
  </si>
  <si>
    <t>呼吸肿瘤</t>
  </si>
  <si>
    <t>郑则广(161)</t>
  </si>
  <si>
    <t>慢阻肺的诊治、呼吸力学、呼吸康复</t>
  </si>
  <si>
    <t>徐鑫(162)</t>
  </si>
  <si>
    <t>105111</t>
  </si>
  <si>
    <t>肺移植、肺癌</t>
  </si>
  <si>
    <t>何建行(163)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</si>
</sst>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0"/>
      <color indexed="10"/>
      <name val="宋体"/>
      <family val="0"/>
    </font>
    <font>
      <sz val="10"/>
      <color indexed="12"/>
      <name val="宋体"/>
      <family val="0"/>
    </font>
    <font>
      <b/>
      <sz val="10"/>
      <color indexed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color rgb="FF0000FF"/>
      <name val="宋体"/>
      <family val="0"/>
    </font>
    <font>
      <b/>
      <sz val="10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63" applyNumberFormat="1" applyFont="1" applyFill="1" applyBorder="1" applyAlignment="1">
      <alignment horizontal="center" vertical="center" wrapText="1"/>
      <protection/>
    </xf>
    <xf numFmtId="49" fontId="2" fillId="0" borderId="10" xfId="63" applyNumberFormat="1" applyFont="1" applyFill="1" applyBorder="1" applyAlignment="1">
      <alignment horizontal="center" vertical="center" wrapText="1"/>
      <protection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zoomScaleSheetLayoutView="100" workbookViewId="0" topLeftCell="A1">
      <pane ySplit="2" topLeftCell="A3" activePane="bottomLeft" state="frozen"/>
      <selection pane="bottomLeft" activeCell="F3" sqref="F3"/>
    </sheetView>
  </sheetViews>
  <sheetFormatPr defaultColWidth="9.00390625" defaultRowHeight="55.5" customHeight="1"/>
  <cols>
    <col min="1" max="1" width="21.125" style="1" customWidth="1"/>
    <col min="2" max="2" width="12.125" style="2" customWidth="1"/>
    <col min="3" max="3" width="10.50390625" style="3" customWidth="1"/>
    <col min="4" max="4" width="16.25390625" style="3" customWidth="1"/>
    <col min="5" max="5" width="15.00390625" style="2" customWidth="1"/>
    <col min="6" max="6" width="13.625" style="2" customWidth="1"/>
    <col min="7" max="7" width="8.75390625" style="2" customWidth="1"/>
    <col min="8" max="8" width="7.875" style="2" customWidth="1"/>
    <col min="9" max="9" width="12.25390625" style="4" customWidth="1"/>
    <col min="10" max="10" width="11.75390625" style="4" customWidth="1"/>
    <col min="11" max="11" width="27.875" style="4" customWidth="1"/>
    <col min="12" max="16384" width="9.00390625" style="2" customWidth="1"/>
  </cols>
  <sheetData>
    <row r="1" spans="1:11" ht="5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28"/>
    </row>
    <row r="2" spans="1:11" ht="55.5" customHeight="1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9" t="s">
        <v>9</v>
      </c>
      <c r="J2" s="9" t="s">
        <v>10</v>
      </c>
      <c r="K2" s="29" t="s">
        <v>11</v>
      </c>
    </row>
    <row r="3" spans="1:11" ht="55.5" customHeight="1">
      <c r="A3" s="12" t="s">
        <v>12</v>
      </c>
      <c r="B3" s="9" t="s">
        <v>13</v>
      </c>
      <c r="C3" s="8" t="s">
        <v>14</v>
      </c>
      <c r="D3" s="13" t="s">
        <v>15</v>
      </c>
      <c r="E3" s="14" t="s">
        <v>16</v>
      </c>
      <c r="F3" s="9" t="s">
        <v>17</v>
      </c>
      <c r="G3" s="15" t="s">
        <v>18</v>
      </c>
      <c r="H3" s="11" t="s">
        <v>19</v>
      </c>
      <c r="I3" s="9" t="s">
        <v>20</v>
      </c>
      <c r="J3" s="9" t="s">
        <v>21</v>
      </c>
      <c r="K3" s="26" t="s">
        <v>22</v>
      </c>
    </row>
    <row r="4" spans="1:11" ht="55.5" customHeight="1">
      <c r="A4" s="12" t="s">
        <v>12</v>
      </c>
      <c r="B4" s="14" t="s">
        <v>23</v>
      </c>
      <c r="C4" s="8" t="s">
        <v>24</v>
      </c>
      <c r="D4" s="13" t="s">
        <v>25</v>
      </c>
      <c r="E4" s="14" t="s">
        <v>26</v>
      </c>
      <c r="F4" s="9" t="s">
        <v>17</v>
      </c>
      <c r="G4" s="15" t="s">
        <v>18</v>
      </c>
      <c r="H4" s="11" t="s">
        <v>19</v>
      </c>
      <c r="I4" s="9" t="s">
        <v>27</v>
      </c>
      <c r="J4" s="9" t="s">
        <v>28</v>
      </c>
      <c r="K4" s="26" t="s">
        <v>22</v>
      </c>
    </row>
    <row r="5" spans="1:11" ht="55.5" customHeight="1">
      <c r="A5" s="12" t="s">
        <v>12</v>
      </c>
      <c r="B5" s="14" t="s">
        <v>29</v>
      </c>
      <c r="C5" s="8" t="s">
        <v>24</v>
      </c>
      <c r="D5" s="13" t="s">
        <v>25</v>
      </c>
      <c r="E5" s="14" t="s">
        <v>30</v>
      </c>
      <c r="F5" s="9" t="s">
        <v>17</v>
      </c>
      <c r="G5" s="15" t="s">
        <v>18</v>
      </c>
      <c r="H5" s="11" t="s">
        <v>19</v>
      </c>
      <c r="I5" s="9" t="s">
        <v>31</v>
      </c>
      <c r="J5" s="9" t="s">
        <v>32</v>
      </c>
      <c r="K5" s="26" t="s">
        <v>22</v>
      </c>
    </row>
    <row r="6" spans="1:11" ht="55.5" customHeight="1">
      <c r="A6" s="12" t="s">
        <v>12</v>
      </c>
      <c r="B6" s="14" t="s">
        <v>33</v>
      </c>
      <c r="C6" s="8" t="s">
        <v>24</v>
      </c>
      <c r="D6" s="13" t="s">
        <v>25</v>
      </c>
      <c r="E6" s="14" t="s">
        <v>34</v>
      </c>
      <c r="F6" s="9" t="s">
        <v>17</v>
      </c>
      <c r="G6" s="15" t="s">
        <v>18</v>
      </c>
      <c r="H6" s="11" t="s">
        <v>19</v>
      </c>
      <c r="I6" s="9" t="s">
        <v>25</v>
      </c>
      <c r="J6" s="9" t="s">
        <v>35</v>
      </c>
      <c r="K6" s="26" t="s">
        <v>22</v>
      </c>
    </row>
    <row r="7" spans="1:11" ht="55.5" customHeight="1">
      <c r="A7" s="12" t="s">
        <v>12</v>
      </c>
      <c r="B7" s="14" t="s">
        <v>36</v>
      </c>
      <c r="C7" s="8" t="s">
        <v>37</v>
      </c>
      <c r="D7" s="13" t="s">
        <v>38</v>
      </c>
      <c r="E7" s="14" t="s">
        <v>39</v>
      </c>
      <c r="F7" s="9" t="s">
        <v>17</v>
      </c>
      <c r="G7" s="15" t="s">
        <v>18</v>
      </c>
      <c r="H7" s="11" t="s">
        <v>19</v>
      </c>
      <c r="I7" s="9" t="s">
        <v>40</v>
      </c>
      <c r="J7" s="9" t="s">
        <v>20</v>
      </c>
      <c r="K7" s="26" t="s">
        <v>22</v>
      </c>
    </row>
    <row r="8" spans="1:11" ht="55.5" customHeight="1">
      <c r="A8" s="12" t="s">
        <v>12</v>
      </c>
      <c r="B8" s="14" t="s">
        <v>41</v>
      </c>
      <c r="C8" s="8" t="s">
        <v>37</v>
      </c>
      <c r="D8" s="13" t="s">
        <v>38</v>
      </c>
      <c r="E8" s="14" t="s">
        <v>38</v>
      </c>
      <c r="F8" s="9" t="s">
        <v>17</v>
      </c>
      <c r="G8" s="14" t="s">
        <v>18</v>
      </c>
      <c r="H8" s="11" t="s">
        <v>19</v>
      </c>
      <c r="I8" s="9" t="s">
        <v>42</v>
      </c>
      <c r="J8" s="9" t="s">
        <v>21</v>
      </c>
      <c r="K8" s="26" t="s">
        <v>22</v>
      </c>
    </row>
    <row r="9" spans="1:11" ht="55.5" customHeight="1">
      <c r="A9" s="12" t="s">
        <v>12</v>
      </c>
      <c r="B9" s="14" t="s">
        <v>43</v>
      </c>
      <c r="C9" s="8" t="s">
        <v>44</v>
      </c>
      <c r="D9" s="13" t="s">
        <v>45</v>
      </c>
      <c r="E9" s="14" t="s">
        <v>46</v>
      </c>
      <c r="F9" s="9" t="s">
        <v>17</v>
      </c>
      <c r="G9" s="15" t="s">
        <v>18</v>
      </c>
      <c r="H9" s="11" t="s">
        <v>19</v>
      </c>
      <c r="I9" s="9" t="s">
        <v>45</v>
      </c>
      <c r="J9" s="9" t="s">
        <v>47</v>
      </c>
      <c r="K9" s="26" t="s">
        <v>22</v>
      </c>
    </row>
    <row r="10" spans="1:11" ht="55.5" customHeight="1">
      <c r="A10" s="12" t="s">
        <v>12</v>
      </c>
      <c r="B10" s="14" t="s">
        <v>48</v>
      </c>
      <c r="C10" s="8" t="s">
        <v>44</v>
      </c>
      <c r="D10" s="13" t="s">
        <v>45</v>
      </c>
      <c r="E10" s="14" t="s">
        <v>49</v>
      </c>
      <c r="F10" s="9" t="s">
        <v>17</v>
      </c>
      <c r="G10" s="15" t="s">
        <v>18</v>
      </c>
      <c r="H10" s="11" t="s">
        <v>19</v>
      </c>
      <c r="I10" s="9" t="s">
        <v>40</v>
      </c>
      <c r="J10" s="9" t="s">
        <v>20</v>
      </c>
      <c r="K10" s="26" t="s">
        <v>22</v>
      </c>
    </row>
    <row r="11" spans="1:11" ht="55.5" customHeight="1">
      <c r="A11" s="16" t="s">
        <v>50</v>
      </c>
      <c r="B11" s="14" t="s">
        <v>51</v>
      </c>
      <c r="C11" s="8" t="s">
        <v>52</v>
      </c>
      <c r="D11" s="13" t="s">
        <v>20</v>
      </c>
      <c r="E11" s="15" t="s">
        <v>53</v>
      </c>
      <c r="F11" s="17" t="s">
        <v>17</v>
      </c>
      <c r="G11" s="10" t="s">
        <v>54</v>
      </c>
      <c r="H11" s="11" t="s">
        <v>19</v>
      </c>
      <c r="I11" s="9" t="s">
        <v>20</v>
      </c>
      <c r="J11" s="9" t="s">
        <v>55</v>
      </c>
      <c r="K11" s="26" t="s">
        <v>22</v>
      </c>
    </row>
    <row r="12" spans="1:11" ht="55.5" customHeight="1">
      <c r="A12" s="18" t="s">
        <v>56</v>
      </c>
      <c r="B12" s="14" t="s">
        <v>57</v>
      </c>
      <c r="C12" s="8" t="s">
        <v>52</v>
      </c>
      <c r="D12" s="13" t="s">
        <v>20</v>
      </c>
      <c r="E12" s="14" t="s">
        <v>58</v>
      </c>
      <c r="F12" s="19" t="s">
        <v>17</v>
      </c>
      <c r="G12" s="10" t="s">
        <v>54</v>
      </c>
      <c r="H12" s="11" t="s">
        <v>19</v>
      </c>
      <c r="I12" s="9" t="s">
        <v>59</v>
      </c>
      <c r="J12" s="9" t="s">
        <v>60</v>
      </c>
      <c r="K12" s="26" t="s">
        <v>22</v>
      </c>
    </row>
    <row r="13" spans="1:11" ht="55.5" customHeight="1">
      <c r="A13" s="12" t="s">
        <v>12</v>
      </c>
      <c r="B13" s="14" t="s">
        <v>61</v>
      </c>
      <c r="C13" s="8" t="s">
        <v>52</v>
      </c>
      <c r="D13" s="13" t="s">
        <v>20</v>
      </c>
      <c r="E13" s="15" t="s">
        <v>62</v>
      </c>
      <c r="F13" s="10" t="s">
        <v>17</v>
      </c>
      <c r="G13" s="15" t="s">
        <v>18</v>
      </c>
      <c r="H13" s="11" t="s">
        <v>19</v>
      </c>
      <c r="I13" s="9" t="s">
        <v>63</v>
      </c>
      <c r="J13" s="9" t="s">
        <v>20</v>
      </c>
      <c r="K13" s="26" t="s">
        <v>22</v>
      </c>
    </row>
    <row r="14" spans="1:11" ht="55.5" customHeight="1">
      <c r="A14" s="12" t="s">
        <v>12</v>
      </c>
      <c r="B14" s="14" t="s">
        <v>64</v>
      </c>
      <c r="C14" s="8" t="s">
        <v>52</v>
      </c>
      <c r="D14" s="13" t="s">
        <v>20</v>
      </c>
      <c r="E14" s="14" t="s">
        <v>65</v>
      </c>
      <c r="F14" s="9" t="s">
        <v>17</v>
      </c>
      <c r="G14" s="15" t="s">
        <v>18</v>
      </c>
      <c r="H14" s="11" t="s">
        <v>19</v>
      </c>
      <c r="I14" s="9" t="s">
        <v>27</v>
      </c>
      <c r="J14" s="9" t="s">
        <v>27</v>
      </c>
      <c r="K14" s="26" t="s">
        <v>22</v>
      </c>
    </row>
    <row r="15" spans="1:11" ht="55.5" customHeight="1">
      <c r="A15" s="12" t="s">
        <v>12</v>
      </c>
      <c r="B15" s="14" t="s">
        <v>66</v>
      </c>
      <c r="C15" s="8" t="s">
        <v>52</v>
      </c>
      <c r="D15" s="13" t="s">
        <v>20</v>
      </c>
      <c r="E15" s="14" t="s">
        <v>67</v>
      </c>
      <c r="F15" s="9" t="s">
        <v>17</v>
      </c>
      <c r="G15" s="15" t="s">
        <v>18</v>
      </c>
      <c r="H15" s="11" t="s">
        <v>19</v>
      </c>
      <c r="I15" s="9" t="s">
        <v>28</v>
      </c>
      <c r="J15" s="9" t="s">
        <v>68</v>
      </c>
      <c r="K15" s="26" t="s">
        <v>22</v>
      </c>
    </row>
    <row r="16" spans="1:11" ht="55.5" customHeight="1">
      <c r="A16" s="12" t="s">
        <v>12</v>
      </c>
      <c r="B16" s="14" t="s">
        <v>69</v>
      </c>
      <c r="C16" s="8" t="s">
        <v>52</v>
      </c>
      <c r="D16" s="13" t="s">
        <v>20</v>
      </c>
      <c r="E16" s="20" t="s">
        <v>70</v>
      </c>
      <c r="F16" s="9" t="s">
        <v>17</v>
      </c>
      <c r="G16" s="14" t="s">
        <v>18</v>
      </c>
      <c r="H16" s="11" t="s">
        <v>19</v>
      </c>
      <c r="I16" s="9" t="s">
        <v>71</v>
      </c>
      <c r="J16" s="9" t="s">
        <v>55</v>
      </c>
      <c r="K16" s="26" t="s">
        <v>22</v>
      </c>
    </row>
    <row r="17" spans="1:11" ht="55.5" customHeight="1">
      <c r="A17" s="12" t="s">
        <v>12</v>
      </c>
      <c r="B17" s="14" t="s">
        <v>72</v>
      </c>
      <c r="C17" s="8" t="s">
        <v>52</v>
      </c>
      <c r="D17" s="13" t="s">
        <v>20</v>
      </c>
      <c r="E17" s="14" t="s">
        <v>73</v>
      </c>
      <c r="F17" s="9" t="s">
        <v>17</v>
      </c>
      <c r="G17" s="15" t="s">
        <v>18</v>
      </c>
      <c r="H17" s="11" t="s">
        <v>19</v>
      </c>
      <c r="I17" s="9" t="s">
        <v>40</v>
      </c>
      <c r="J17" s="9" t="s">
        <v>40</v>
      </c>
      <c r="K17" s="26" t="s">
        <v>22</v>
      </c>
    </row>
    <row r="18" spans="1:11" ht="55.5" customHeight="1">
      <c r="A18" s="12" t="s">
        <v>12</v>
      </c>
      <c r="B18" s="14" t="s">
        <v>74</v>
      </c>
      <c r="C18" s="8" t="s">
        <v>52</v>
      </c>
      <c r="D18" s="13" t="s">
        <v>20</v>
      </c>
      <c r="E18" s="14" t="s">
        <v>75</v>
      </c>
      <c r="F18" s="9" t="s">
        <v>17</v>
      </c>
      <c r="G18" s="15" t="s">
        <v>18</v>
      </c>
      <c r="H18" s="11" t="s">
        <v>19</v>
      </c>
      <c r="I18" s="9" t="s">
        <v>76</v>
      </c>
      <c r="J18" s="9" t="s">
        <v>77</v>
      </c>
      <c r="K18" s="26" t="s">
        <v>22</v>
      </c>
    </row>
    <row r="19" spans="1:11" ht="55.5" customHeight="1">
      <c r="A19" s="12" t="s">
        <v>12</v>
      </c>
      <c r="B19" s="14" t="s">
        <v>78</v>
      </c>
      <c r="C19" s="8" t="s">
        <v>52</v>
      </c>
      <c r="D19" s="13" t="s">
        <v>20</v>
      </c>
      <c r="E19" s="14" t="s">
        <v>79</v>
      </c>
      <c r="F19" s="9" t="s">
        <v>17</v>
      </c>
      <c r="G19" s="15" t="s">
        <v>18</v>
      </c>
      <c r="H19" s="11" t="s">
        <v>19</v>
      </c>
      <c r="I19" s="9" t="s">
        <v>63</v>
      </c>
      <c r="J19" s="9" t="s">
        <v>80</v>
      </c>
      <c r="K19" s="26" t="s">
        <v>22</v>
      </c>
    </row>
    <row r="20" spans="1:11" ht="55.5" customHeight="1">
      <c r="A20" s="12" t="s">
        <v>12</v>
      </c>
      <c r="B20" s="14" t="s">
        <v>81</v>
      </c>
      <c r="C20" s="8" t="s">
        <v>52</v>
      </c>
      <c r="D20" s="13" t="s">
        <v>20</v>
      </c>
      <c r="E20" s="14" t="s">
        <v>82</v>
      </c>
      <c r="F20" s="9" t="s">
        <v>17</v>
      </c>
      <c r="G20" s="15" t="s">
        <v>18</v>
      </c>
      <c r="H20" s="11" t="s">
        <v>19</v>
      </c>
      <c r="I20" s="9" t="s">
        <v>63</v>
      </c>
      <c r="J20" s="9" t="s">
        <v>83</v>
      </c>
      <c r="K20" s="26" t="s">
        <v>22</v>
      </c>
    </row>
    <row r="21" spans="1:11" ht="55.5" customHeight="1">
      <c r="A21" s="12" t="s">
        <v>12</v>
      </c>
      <c r="B21" s="14" t="s">
        <v>84</v>
      </c>
      <c r="C21" s="8" t="s">
        <v>52</v>
      </c>
      <c r="D21" s="13" t="s">
        <v>20</v>
      </c>
      <c r="E21" s="14" t="s">
        <v>85</v>
      </c>
      <c r="F21" s="9" t="s">
        <v>17</v>
      </c>
      <c r="G21" s="15" t="s">
        <v>18</v>
      </c>
      <c r="H21" s="11" t="s">
        <v>19</v>
      </c>
      <c r="I21" s="9" t="s">
        <v>40</v>
      </c>
      <c r="J21" s="9" t="s">
        <v>20</v>
      </c>
      <c r="K21" s="26" t="s">
        <v>22</v>
      </c>
    </row>
    <row r="22" spans="1:11" ht="55.5" customHeight="1">
      <c r="A22" s="12" t="s">
        <v>12</v>
      </c>
      <c r="B22" s="14" t="s">
        <v>86</v>
      </c>
      <c r="C22" s="8" t="s">
        <v>52</v>
      </c>
      <c r="D22" s="13" t="s">
        <v>20</v>
      </c>
      <c r="E22" s="14" t="s">
        <v>87</v>
      </c>
      <c r="F22" s="9" t="s">
        <v>17</v>
      </c>
      <c r="G22" s="15" t="s">
        <v>18</v>
      </c>
      <c r="H22" s="11" t="s">
        <v>19</v>
      </c>
      <c r="I22" s="9" t="s">
        <v>40</v>
      </c>
      <c r="J22" s="9" t="s">
        <v>20</v>
      </c>
      <c r="K22" s="26" t="s">
        <v>22</v>
      </c>
    </row>
    <row r="23" spans="1:11" ht="55.5" customHeight="1">
      <c r="A23" s="12" t="s">
        <v>12</v>
      </c>
      <c r="B23" s="14" t="s">
        <v>88</v>
      </c>
      <c r="C23" s="8" t="s">
        <v>52</v>
      </c>
      <c r="D23" s="13" t="s">
        <v>20</v>
      </c>
      <c r="E23" s="14" t="s">
        <v>89</v>
      </c>
      <c r="F23" s="9" t="s">
        <v>17</v>
      </c>
      <c r="G23" s="15" t="s">
        <v>18</v>
      </c>
      <c r="H23" s="11" t="s">
        <v>19</v>
      </c>
      <c r="I23" s="9" t="s">
        <v>90</v>
      </c>
      <c r="J23" s="9" t="s">
        <v>20</v>
      </c>
      <c r="K23" s="26" t="s">
        <v>22</v>
      </c>
    </row>
    <row r="24" spans="1:11" ht="55.5" customHeight="1">
      <c r="A24" s="21" t="s">
        <v>91</v>
      </c>
      <c r="B24" s="14" t="s">
        <v>92</v>
      </c>
      <c r="C24" s="8" t="s">
        <v>93</v>
      </c>
      <c r="D24" s="13" t="s">
        <v>94</v>
      </c>
      <c r="E24" s="9" t="s">
        <v>95</v>
      </c>
      <c r="F24" s="19" t="s">
        <v>17</v>
      </c>
      <c r="G24" s="9" t="s">
        <v>18</v>
      </c>
      <c r="H24" s="11" t="s">
        <v>19</v>
      </c>
      <c r="I24" s="9" t="s">
        <v>40</v>
      </c>
      <c r="J24" s="9" t="s">
        <v>40</v>
      </c>
      <c r="K24" s="26" t="s">
        <v>22</v>
      </c>
    </row>
    <row r="25" spans="1:11" ht="55.5" customHeight="1">
      <c r="A25" s="18" t="s">
        <v>96</v>
      </c>
      <c r="B25" s="14" t="s">
        <v>97</v>
      </c>
      <c r="C25" s="8" t="s">
        <v>93</v>
      </c>
      <c r="D25" s="13" t="s">
        <v>94</v>
      </c>
      <c r="E25" s="14" t="s">
        <v>98</v>
      </c>
      <c r="F25" s="19" t="s">
        <v>17</v>
      </c>
      <c r="G25" s="14" t="s">
        <v>18</v>
      </c>
      <c r="H25" s="11" t="s">
        <v>19</v>
      </c>
      <c r="I25" s="9" t="s">
        <v>55</v>
      </c>
      <c r="J25" s="9" t="s">
        <v>20</v>
      </c>
      <c r="K25" s="26" t="s">
        <v>22</v>
      </c>
    </row>
    <row r="26" spans="1:11" ht="55.5" customHeight="1">
      <c r="A26" s="9" t="s">
        <v>99</v>
      </c>
      <c r="B26" s="14" t="s">
        <v>100</v>
      </c>
      <c r="C26" s="8" t="s">
        <v>93</v>
      </c>
      <c r="D26" s="13" t="s">
        <v>94</v>
      </c>
      <c r="E26" s="14" t="s">
        <v>101</v>
      </c>
      <c r="F26" s="19" t="s">
        <v>17</v>
      </c>
      <c r="G26" s="14" t="s">
        <v>18</v>
      </c>
      <c r="H26" s="11" t="s">
        <v>19</v>
      </c>
      <c r="I26" s="9" t="s">
        <v>94</v>
      </c>
      <c r="J26" s="9" t="s">
        <v>102</v>
      </c>
      <c r="K26" s="26" t="s">
        <v>22</v>
      </c>
    </row>
    <row r="27" spans="1:11" ht="55.5" customHeight="1">
      <c r="A27" s="18" t="s">
        <v>56</v>
      </c>
      <c r="B27" s="14" t="s">
        <v>103</v>
      </c>
      <c r="C27" s="8" t="s">
        <v>93</v>
      </c>
      <c r="D27" s="13" t="s">
        <v>94</v>
      </c>
      <c r="E27" s="14" t="s">
        <v>104</v>
      </c>
      <c r="F27" s="19" t="s">
        <v>17</v>
      </c>
      <c r="G27" s="14" t="s">
        <v>18</v>
      </c>
      <c r="H27" s="11" t="s">
        <v>19</v>
      </c>
      <c r="I27" s="9" t="s">
        <v>94</v>
      </c>
      <c r="J27" s="9" t="s">
        <v>20</v>
      </c>
      <c r="K27" s="26" t="s">
        <v>22</v>
      </c>
    </row>
    <row r="28" spans="1:11" ht="55.5" customHeight="1">
      <c r="A28" s="18" t="s">
        <v>56</v>
      </c>
      <c r="B28" s="14" t="s">
        <v>105</v>
      </c>
      <c r="C28" s="8" t="s">
        <v>93</v>
      </c>
      <c r="D28" s="13" t="s">
        <v>94</v>
      </c>
      <c r="E28" s="22" t="s">
        <v>106</v>
      </c>
      <c r="F28" s="17" t="s">
        <v>17</v>
      </c>
      <c r="G28" s="10" t="s">
        <v>18</v>
      </c>
      <c r="H28" s="11" t="s">
        <v>19</v>
      </c>
      <c r="I28" s="19" t="s">
        <v>94</v>
      </c>
      <c r="J28" s="9" t="s">
        <v>40</v>
      </c>
      <c r="K28" s="26" t="s">
        <v>22</v>
      </c>
    </row>
    <row r="29" spans="1:11" ht="55.5" customHeight="1">
      <c r="A29" s="6" t="s">
        <v>107</v>
      </c>
      <c r="B29" s="14" t="s">
        <v>108</v>
      </c>
      <c r="C29" s="8" t="s">
        <v>93</v>
      </c>
      <c r="D29" s="13" t="s">
        <v>94</v>
      </c>
      <c r="E29" s="10" t="s">
        <v>109</v>
      </c>
      <c r="F29" s="23" t="s">
        <v>17</v>
      </c>
      <c r="G29" s="10" t="s">
        <v>18</v>
      </c>
      <c r="H29" s="11" t="s">
        <v>19</v>
      </c>
      <c r="I29" s="9" t="s">
        <v>55</v>
      </c>
      <c r="J29" s="9" t="s">
        <v>21</v>
      </c>
      <c r="K29" s="26" t="s">
        <v>22</v>
      </c>
    </row>
    <row r="30" spans="1:11" ht="55.5" customHeight="1">
      <c r="A30" s="6" t="s">
        <v>107</v>
      </c>
      <c r="B30" s="24" t="s">
        <v>110</v>
      </c>
      <c r="C30" s="8" t="s">
        <v>93</v>
      </c>
      <c r="D30" s="13" t="s">
        <v>94</v>
      </c>
      <c r="E30" s="24" t="s">
        <v>111</v>
      </c>
      <c r="F30" s="25" t="s">
        <v>17</v>
      </c>
      <c r="G30" s="24" t="s">
        <v>18</v>
      </c>
      <c r="H30" s="11" t="s">
        <v>19</v>
      </c>
      <c r="I30" s="30" t="s">
        <v>112</v>
      </c>
      <c r="J30" s="30" t="s">
        <v>113</v>
      </c>
      <c r="K30" s="26" t="s">
        <v>22</v>
      </c>
    </row>
    <row r="31" spans="1:11" ht="55.5" customHeight="1">
      <c r="A31" s="12" t="s">
        <v>12</v>
      </c>
      <c r="B31" s="14" t="s">
        <v>114</v>
      </c>
      <c r="C31" s="8" t="s">
        <v>93</v>
      </c>
      <c r="D31" s="13" t="s">
        <v>94</v>
      </c>
      <c r="E31" s="14" t="s">
        <v>115</v>
      </c>
      <c r="F31" s="9" t="s">
        <v>17</v>
      </c>
      <c r="G31" s="15" t="s">
        <v>18</v>
      </c>
      <c r="H31" s="11" t="s">
        <v>19</v>
      </c>
      <c r="I31" s="9" t="s">
        <v>63</v>
      </c>
      <c r="J31" s="9" t="s">
        <v>27</v>
      </c>
      <c r="K31" s="26" t="s">
        <v>22</v>
      </c>
    </row>
    <row r="32" spans="1:11" ht="55.5" customHeight="1">
      <c r="A32" s="12" t="s">
        <v>12</v>
      </c>
      <c r="B32" s="14" t="s">
        <v>116</v>
      </c>
      <c r="C32" s="8" t="s">
        <v>93</v>
      </c>
      <c r="D32" s="13" t="s">
        <v>94</v>
      </c>
      <c r="E32" s="14" t="s">
        <v>117</v>
      </c>
      <c r="F32" s="9" t="s">
        <v>17</v>
      </c>
      <c r="G32" s="15" t="s">
        <v>18</v>
      </c>
      <c r="H32" s="11" t="s">
        <v>19</v>
      </c>
      <c r="I32" s="9" t="s">
        <v>55</v>
      </c>
      <c r="J32" s="9" t="s">
        <v>21</v>
      </c>
      <c r="K32" s="26" t="s">
        <v>22</v>
      </c>
    </row>
    <row r="33" spans="1:11" ht="55.5" customHeight="1">
      <c r="A33" s="12" t="s">
        <v>12</v>
      </c>
      <c r="B33" s="14" t="s">
        <v>118</v>
      </c>
      <c r="C33" s="8" t="s">
        <v>93</v>
      </c>
      <c r="D33" s="13" t="s">
        <v>94</v>
      </c>
      <c r="E33" s="14" t="s">
        <v>119</v>
      </c>
      <c r="F33" s="9" t="s">
        <v>17</v>
      </c>
      <c r="G33" s="15" t="s">
        <v>18</v>
      </c>
      <c r="H33" s="11" t="s">
        <v>19</v>
      </c>
      <c r="I33" s="9" t="s">
        <v>94</v>
      </c>
      <c r="J33" s="9" t="s">
        <v>55</v>
      </c>
      <c r="K33" s="26" t="s">
        <v>22</v>
      </c>
    </row>
    <row r="34" spans="1:11" ht="55.5" customHeight="1">
      <c r="A34" s="12" t="s">
        <v>12</v>
      </c>
      <c r="B34" s="14" t="s">
        <v>120</v>
      </c>
      <c r="C34" s="8" t="s">
        <v>93</v>
      </c>
      <c r="D34" s="13" t="s">
        <v>94</v>
      </c>
      <c r="E34" s="14" t="s">
        <v>121</v>
      </c>
      <c r="F34" s="9" t="s">
        <v>17</v>
      </c>
      <c r="G34" s="15" t="s">
        <v>18</v>
      </c>
      <c r="H34" s="11" t="s">
        <v>19</v>
      </c>
      <c r="I34" s="9" t="s">
        <v>122</v>
      </c>
      <c r="J34" s="9" t="s">
        <v>123</v>
      </c>
      <c r="K34" s="26" t="s">
        <v>22</v>
      </c>
    </row>
    <row r="35" spans="1:11" ht="55.5" customHeight="1">
      <c r="A35" s="12" t="s">
        <v>12</v>
      </c>
      <c r="B35" s="14" t="s">
        <v>124</v>
      </c>
      <c r="C35" s="8" t="s">
        <v>93</v>
      </c>
      <c r="D35" s="13" t="s">
        <v>94</v>
      </c>
      <c r="E35" s="14" t="s">
        <v>125</v>
      </c>
      <c r="F35" s="9" t="s">
        <v>17</v>
      </c>
      <c r="G35" s="15" t="s">
        <v>18</v>
      </c>
      <c r="H35" s="11" t="s">
        <v>19</v>
      </c>
      <c r="I35" s="9" t="s">
        <v>126</v>
      </c>
      <c r="J35" s="9" t="s">
        <v>127</v>
      </c>
      <c r="K35" s="26" t="s">
        <v>22</v>
      </c>
    </row>
    <row r="36" spans="1:11" ht="55.5" customHeight="1">
      <c r="A36" s="12" t="s">
        <v>12</v>
      </c>
      <c r="B36" s="14" t="s">
        <v>128</v>
      </c>
      <c r="C36" s="8" t="s">
        <v>93</v>
      </c>
      <c r="D36" s="13" t="s">
        <v>94</v>
      </c>
      <c r="E36" s="14" t="s">
        <v>129</v>
      </c>
      <c r="F36" s="9" t="s">
        <v>17</v>
      </c>
      <c r="G36" s="15" t="s">
        <v>18</v>
      </c>
      <c r="H36" s="11" t="s">
        <v>19</v>
      </c>
      <c r="I36" s="9" t="s">
        <v>130</v>
      </c>
      <c r="J36" s="9" t="s">
        <v>122</v>
      </c>
      <c r="K36" s="26" t="s">
        <v>22</v>
      </c>
    </row>
    <row r="37" spans="1:11" ht="55.5" customHeight="1">
      <c r="A37" s="12" t="s">
        <v>12</v>
      </c>
      <c r="B37" s="14" t="s">
        <v>131</v>
      </c>
      <c r="C37" s="8" t="s">
        <v>93</v>
      </c>
      <c r="D37" s="13" t="s">
        <v>94</v>
      </c>
      <c r="E37" s="14" t="s">
        <v>132</v>
      </c>
      <c r="F37" s="9" t="s">
        <v>17</v>
      </c>
      <c r="G37" s="15" t="s">
        <v>18</v>
      </c>
      <c r="H37" s="11" t="s">
        <v>19</v>
      </c>
      <c r="I37" s="9" t="s">
        <v>133</v>
      </c>
      <c r="J37" s="9" t="s">
        <v>134</v>
      </c>
      <c r="K37" s="26" t="s">
        <v>22</v>
      </c>
    </row>
    <row r="38" spans="1:11" ht="55.5" customHeight="1">
      <c r="A38" s="12" t="s">
        <v>12</v>
      </c>
      <c r="B38" s="14" t="s">
        <v>135</v>
      </c>
      <c r="C38" s="8" t="s">
        <v>93</v>
      </c>
      <c r="D38" s="13" t="s">
        <v>94</v>
      </c>
      <c r="E38" s="14" t="s">
        <v>136</v>
      </c>
      <c r="F38" s="9" t="s">
        <v>17</v>
      </c>
      <c r="G38" s="15" t="s">
        <v>18</v>
      </c>
      <c r="H38" s="11" t="s">
        <v>19</v>
      </c>
      <c r="I38" s="9" t="s">
        <v>76</v>
      </c>
      <c r="J38" s="9" t="s">
        <v>137</v>
      </c>
      <c r="K38" s="26" t="s">
        <v>22</v>
      </c>
    </row>
    <row r="39" spans="1:11" ht="55.5" customHeight="1">
      <c r="A39" s="12" t="s">
        <v>12</v>
      </c>
      <c r="B39" s="14" t="s">
        <v>138</v>
      </c>
      <c r="C39" s="8" t="s">
        <v>93</v>
      </c>
      <c r="D39" s="13" t="s">
        <v>94</v>
      </c>
      <c r="E39" s="14" t="s">
        <v>139</v>
      </c>
      <c r="F39" s="9" t="s">
        <v>17</v>
      </c>
      <c r="G39" s="14" t="s">
        <v>54</v>
      </c>
      <c r="H39" s="11" t="s">
        <v>19</v>
      </c>
      <c r="I39" s="9" t="s">
        <v>55</v>
      </c>
      <c r="J39" s="9" t="s">
        <v>40</v>
      </c>
      <c r="K39" s="26" t="s">
        <v>22</v>
      </c>
    </row>
    <row r="40" spans="1:11" ht="55.5" customHeight="1">
      <c r="A40" s="12" t="s">
        <v>12</v>
      </c>
      <c r="B40" s="14" t="s">
        <v>140</v>
      </c>
      <c r="C40" s="8" t="s">
        <v>93</v>
      </c>
      <c r="D40" s="13" t="s">
        <v>94</v>
      </c>
      <c r="E40" s="14" t="s">
        <v>141</v>
      </c>
      <c r="F40" s="9" t="s">
        <v>17</v>
      </c>
      <c r="G40" s="15" t="s">
        <v>18</v>
      </c>
      <c r="H40" s="11" t="s">
        <v>19</v>
      </c>
      <c r="I40" s="9" t="s">
        <v>94</v>
      </c>
      <c r="J40" s="9" t="s">
        <v>94</v>
      </c>
      <c r="K40" s="26" t="s">
        <v>22</v>
      </c>
    </row>
    <row r="41" spans="1:11" ht="55.5" customHeight="1">
      <c r="A41" s="12" t="s">
        <v>12</v>
      </c>
      <c r="B41" s="14" t="s">
        <v>142</v>
      </c>
      <c r="C41" s="8" t="s">
        <v>93</v>
      </c>
      <c r="D41" s="13" t="s">
        <v>94</v>
      </c>
      <c r="E41" s="14" t="s">
        <v>143</v>
      </c>
      <c r="F41" s="9" t="s">
        <v>17</v>
      </c>
      <c r="G41" s="15" t="s">
        <v>18</v>
      </c>
      <c r="H41" s="11" t="s">
        <v>19</v>
      </c>
      <c r="I41" s="9" t="s">
        <v>20</v>
      </c>
      <c r="J41" s="9" t="s">
        <v>40</v>
      </c>
      <c r="K41" s="26" t="s">
        <v>22</v>
      </c>
    </row>
    <row r="42" spans="1:11" ht="55.5" customHeight="1">
      <c r="A42" s="12" t="s">
        <v>12</v>
      </c>
      <c r="B42" s="14" t="s">
        <v>144</v>
      </c>
      <c r="C42" s="8" t="s">
        <v>93</v>
      </c>
      <c r="D42" s="13" t="s">
        <v>94</v>
      </c>
      <c r="E42" s="14" t="s">
        <v>145</v>
      </c>
      <c r="F42" s="9" t="s">
        <v>17</v>
      </c>
      <c r="G42" s="15" t="s">
        <v>18</v>
      </c>
      <c r="H42" s="11" t="s">
        <v>19</v>
      </c>
      <c r="I42" s="9" t="s">
        <v>146</v>
      </c>
      <c r="J42" s="9" t="s">
        <v>147</v>
      </c>
      <c r="K42" s="26" t="s">
        <v>22</v>
      </c>
    </row>
    <row r="43" spans="1:11" ht="55.5" customHeight="1">
      <c r="A43" s="12" t="s">
        <v>12</v>
      </c>
      <c r="B43" s="14" t="s">
        <v>148</v>
      </c>
      <c r="C43" s="8" t="s">
        <v>93</v>
      </c>
      <c r="D43" s="13" t="s">
        <v>94</v>
      </c>
      <c r="E43" s="14" t="s">
        <v>149</v>
      </c>
      <c r="F43" s="9" t="s">
        <v>17</v>
      </c>
      <c r="G43" s="15" t="s">
        <v>18</v>
      </c>
      <c r="H43" s="11" t="s">
        <v>19</v>
      </c>
      <c r="I43" s="9" t="s">
        <v>94</v>
      </c>
      <c r="J43" s="9" t="s">
        <v>40</v>
      </c>
      <c r="K43" s="26" t="s">
        <v>22</v>
      </c>
    </row>
    <row r="44" spans="1:11" ht="55.5" customHeight="1">
      <c r="A44" s="12" t="s">
        <v>12</v>
      </c>
      <c r="B44" s="14" t="s">
        <v>150</v>
      </c>
      <c r="C44" s="8" t="s">
        <v>93</v>
      </c>
      <c r="D44" s="13" t="s">
        <v>94</v>
      </c>
      <c r="E44" s="14" t="s">
        <v>151</v>
      </c>
      <c r="F44" s="9" t="s">
        <v>17</v>
      </c>
      <c r="G44" s="15" t="s">
        <v>18</v>
      </c>
      <c r="H44" s="11" t="s">
        <v>19</v>
      </c>
      <c r="I44" s="9" t="s">
        <v>94</v>
      </c>
      <c r="J44" s="9" t="s">
        <v>20</v>
      </c>
      <c r="K44" s="26" t="s">
        <v>22</v>
      </c>
    </row>
    <row r="45" spans="1:11" ht="55.5" customHeight="1">
      <c r="A45" s="12" t="s">
        <v>12</v>
      </c>
      <c r="B45" s="14" t="s">
        <v>152</v>
      </c>
      <c r="C45" s="8" t="s">
        <v>93</v>
      </c>
      <c r="D45" s="13" t="s">
        <v>94</v>
      </c>
      <c r="E45" s="14" t="s">
        <v>153</v>
      </c>
      <c r="F45" s="9" t="s">
        <v>17</v>
      </c>
      <c r="G45" s="15" t="s">
        <v>18</v>
      </c>
      <c r="H45" s="11" t="s">
        <v>19</v>
      </c>
      <c r="I45" s="9" t="s">
        <v>94</v>
      </c>
      <c r="J45" s="9" t="s">
        <v>154</v>
      </c>
      <c r="K45" s="26" t="s">
        <v>22</v>
      </c>
    </row>
    <row r="46" spans="1:11" ht="55.5" customHeight="1">
      <c r="A46" s="26" t="s">
        <v>155</v>
      </c>
      <c r="B46" s="14" t="s">
        <v>156</v>
      </c>
      <c r="C46" s="8" t="s">
        <v>93</v>
      </c>
      <c r="D46" s="13" t="s">
        <v>94</v>
      </c>
      <c r="E46" s="9" t="s">
        <v>95</v>
      </c>
      <c r="F46" s="19" t="s">
        <v>17</v>
      </c>
      <c r="G46" s="9" t="s">
        <v>18</v>
      </c>
      <c r="H46" s="11" t="s">
        <v>19</v>
      </c>
      <c r="I46" s="9" t="s">
        <v>40</v>
      </c>
      <c r="J46" s="9" t="s">
        <v>40</v>
      </c>
      <c r="K46" s="26" t="s">
        <v>22</v>
      </c>
    </row>
    <row r="47" spans="1:11" ht="55.5" customHeight="1">
      <c r="A47" s="12" t="s">
        <v>12</v>
      </c>
      <c r="B47" s="14" t="s">
        <v>157</v>
      </c>
      <c r="C47" s="8" t="s">
        <v>158</v>
      </c>
      <c r="D47" s="13" t="s">
        <v>159</v>
      </c>
      <c r="E47" s="14" t="s">
        <v>160</v>
      </c>
      <c r="F47" s="9" t="s">
        <v>17</v>
      </c>
      <c r="G47" s="15" t="s">
        <v>18</v>
      </c>
      <c r="H47" s="11" t="s">
        <v>19</v>
      </c>
      <c r="I47" s="9" t="s">
        <v>63</v>
      </c>
      <c r="J47" s="9" t="s">
        <v>20</v>
      </c>
      <c r="K47" s="26" t="s">
        <v>22</v>
      </c>
    </row>
    <row r="48" spans="1:11" ht="55.5" customHeight="1">
      <c r="A48" s="27" t="s">
        <v>91</v>
      </c>
      <c r="B48" s="14" t="s">
        <v>161</v>
      </c>
      <c r="C48" s="8" t="s">
        <v>162</v>
      </c>
      <c r="D48" s="13" t="s">
        <v>163</v>
      </c>
      <c r="E48" s="9" t="s">
        <v>164</v>
      </c>
      <c r="F48" s="19" t="s">
        <v>17</v>
      </c>
      <c r="G48" s="9" t="s">
        <v>18</v>
      </c>
      <c r="H48" s="11" t="s">
        <v>19</v>
      </c>
      <c r="I48" s="9" t="s">
        <v>165</v>
      </c>
      <c r="J48" s="9" t="s">
        <v>123</v>
      </c>
      <c r="K48" s="26" t="s">
        <v>22</v>
      </c>
    </row>
    <row r="49" spans="1:11" ht="55.5" customHeight="1">
      <c r="A49" s="10" t="s">
        <v>166</v>
      </c>
      <c r="B49" s="14" t="s">
        <v>167</v>
      </c>
      <c r="C49" s="8" t="s">
        <v>162</v>
      </c>
      <c r="D49" s="13" t="s">
        <v>163</v>
      </c>
      <c r="E49" s="10" t="s">
        <v>168</v>
      </c>
      <c r="F49" s="10" t="s">
        <v>17</v>
      </c>
      <c r="G49" s="10" t="s">
        <v>18</v>
      </c>
      <c r="H49" s="11" t="s">
        <v>19</v>
      </c>
      <c r="I49" s="9" t="s">
        <v>40</v>
      </c>
      <c r="J49" s="9" t="s">
        <v>21</v>
      </c>
      <c r="K49" s="26" t="s">
        <v>22</v>
      </c>
    </row>
    <row r="50" spans="1:11" ht="55.5" customHeight="1">
      <c r="A50" s="12" t="s">
        <v>12</v>
      </c>
      <c r="B50" s="14" t="s">
        <v>169</v>
      </c>
      <c r="C50" s="8" t="s">
        <v>162</v>
      </c>
      <c r="D50" s="13" t="s">
        <v>163</v>
      </c>
      <c r="E50" s="14" t="s">
        <v>170</v>
      </c>
      <c r="F50" s="9" t="s">
        <v>17</v>
      </c>
      <c r="G50" s="15" t="s">
        <v>18</v>
      </c>
      <c r="H50" s="11" t="s">
        <v>19</v>
      </c>
      <c r="I50" s="9" t="s">
        <v>63</v>
      </c>
      <c r="J50" s="9" t="s">
        <v>21</v>
      </c>
      <c r="K50" s="26" t="s">
        <v>22</v>
      </c>
    </row>
    <row r="51" spans="1:11" ht="55.5" customHeight="1">
      <c r="A51" s="12" t="s">
        <v>12</v>
      </c>
      <c r="B51" s="14" t="s">
        <v>171</v>
      </c>
      <c r="C51" s="8" t="s">
        <v>162</v>
      </c>
      <c r="D51" s="13" t="s">
        <v>163</v>
      </c>
      <c r="E51" s="14" t="s">
        <v>16</v>
      </c>
      <c r="F51" s="9" t="s">
        <v>17</v>
      </c>
      <c r="G51" s="15" t="s">
        <v>18</v>
      </c>
      <c r="H51" s="11" t="s">
        <v>19</v>
      </c>
      <c r="I51" s="9" t="s">
        <v>20</v>
      </c>
      <c r="J51" s="9" t="s">
        <v>21</v>
      </c>
      <c r="K51" s="26" t="s">
        <v>22</v>
      </c>
    </row>
    <row r="52" spans="1:11" ht="55.5" customHeight="1">
      <c r="A52" s="12" t="s">
        <v>12</v>
      </c>
      <c r="B52" s="14" t="s">
        <v>172</v>
      </c>
      <c r="C52" s="8" t="s">
        <v>162</v>
      </c>
      <c r="D52" s="13" t="s">
        <v>163</v>
      </c>
      <c r="E52" s="14" t="s">
        <v>173</v>
      </c>
      <c r="F52" s="9" t="s">
        <v>17</v>
      </c>
      <c r="G52" s="15" t="s">
        <v>18</v>
      </c>
      <c r="H52" s="11" t="s">
        <v>19</v>
      </c>
      <c r="I52" s="9" t="s">
        <v>21</v>
      </c>
      <c r="J52" s="9" t="s">
        <v>123</v>
      </c>
      <c r="K52" s="26" t="s">
        <v>22</v>
      </c>
    </row>
    <row r="53" spans="1:11" ht="55.5" customHeight="1">
      <c r="A53" s="12" t="s">
        <v>12</v>
      </c>
      <c r="B53" s="14" t="s">
        <v>174</v>
      </c>
      <c r="C53" s="8" t="s">
        <v>162</v>
      </c>
      <c r="D53" s="13" t="s">
        <v>163</v>
      </c>
      <c r="E53" s="14" t="s">
        <v>175</v>
      </c>
      <c r="F53" s="9" t="s">
        <v>17</v>
      </c>
      <c r="G53" s="15" t="s">
        <v>18</v>
      </c>
      <c r="H53" s="11" t="s">
        <v>19</v>
      </c>
      <c r="I53" s="9" t="s">
        <v>20</v>
      </c>
      <c r="J53" s="9" t="s">
        <v>21</v>
      </c>
      <c r="K53" s="26" t="s">
        <v>22</v>
      </c>
    </row>
    <row r="54" spans="1:11" ht="55.5" customHeight="1">
      <c r="A54" s="12" t="s">
        <v>12</v>
      </c>
      <c r="B54" s="14" t="s">
        <v>176</v>
      </c>
      <c r="C54" s="8" t="s">
        <v>162</v>
      </c>
      <c r="D54" s="13" t="s">
        <v>163</v>
      </c>
      <c r="E54" s="14" t="s">
        <v>177</v>
      </c>
      <c r="F54" s="9" t="s">
        <v>17</v>
      </c>
      <c r="G54" s="15" t="s">
        <v>18</v>
      </c>
      <c r="H54" s="11" t="s">
        <v>19</v>
      </c>
      <c r="I54" s="9" t="s">
        <v>21</v>
      </c>
      <c r="J54" s="9" t="s">
        <v>123</v>
      </c>
      <c r="K54" s="26" t="s">
        <v>22</v>
      </c>
    </row>
    <row r="55" spans="1:11" ht="55.5" customHeight="1">
      <c r="A55" s="26" t="s">
        <v>155</v>
      </c>
      <c r="B55" s="14" t="s">
        <v>178</v>
      </c>
      <c r="C55" s="8" t="s">
        <v>162</v>
      </c>
      <c r="D55" s="13" t="s">
        <v>163</v>
      </c>
      <c r="E55" s="9" t="s">
        <v>164</v>
      </c>
      <c r="F55" s="19" t="s">
        <v>17</v>
      </c>
      <c r="G55" s="9" t="s">
        <v>18</v>
      </c>
      <c r="H55" s="11" t="s">
        <v>19</v>
      </c>
      <c r="I55" s="9" t="s">
        <v>21</v>
      </c>
      <c r="J55" s="9" t="s">
        <v>123</v>
      </c>
      <c r="K55" s="26" t="s">
        <v>22</v>
      </c>
    </row>
    <row r="56" spans="1:11" ht="55.5" customHeight="1">
      <c r="A56" s="12" t="s">
        <v>12</v>
      </c>
      <c r="B56" s="14" t="s">
        <v>179</v>
      </c>
      <c r="C56" s="8" t="s">
        <v>180</v>
      </c>
      <c r="D56" s="13" t="s">
        <v>181</v>
      </c>
      <c r="E56" s="20" t="s">
        <v>182</v>
      </c>
      <c r="F56" s="9" t="s">
        <v>17</v>
      </c>
      <c r="G56" s="15" t="s">
        <v>18</v>
      </c>
      <c r="H56" s="11" t="s">
        <v>19</v>
      </c>
      <c r="I56" s="9" t="s">
        <v>183</v>
      </c>
      <c r="J56" s="9" t="s">
        <v>184</v>
      </c>
      <c r="K56" s="26" t="s">
        <v>22</v>
      </c>
    </row>
    <row r="57" spans="1:11" ht="55.5" customHeight="1">
      <c r="A57" s="12" t="s">
        <v>12</v>
      </c>
      <c r="B57" s="14" t="s">
        <v>185</v>
      </c>
      <c r="C57" s="8" t="s">
        <v>180</v>
      </c>
      <c r="D57" s="13" t="s">
        <v>181</v>
      </c>
      <c r="E57" s="14" t="s">
        <v>186</v>
      </c>
      <c r="F57" s="9" t="s">
        <v>17</v>
      </c>
      <c r="G57" s="15" t="s">
        <v>18</v>
      </c>
      <c r="H57" s="11" t="s">
        <v>19</v>
      </c>
      <c r="I57" s="9" t="s">
        <v>146</v>
      </c>
      <c r="J57" s="9" t="s">
        <v>187</v>
      </c>
      <c r="K57" s="26" t="s">
        <v>22</v>
      </c>
    </row>
    <row r="58" spans="1:11" ht="55.5" customHeight="1">
      <c r="A58" s="12" t="s">
        <v>12</v>
      </c>
      <c r="B58" s="14" t="s">
        <v>188</v>
      </c>
      <c r="C58" s="8" t="s">
        <v>180</v>
      </c>
      <c r="D58" s="13" t="s">
        <v>181</v>
      </c>
      <c r="E58" s="14" t="s">
        <v>189</v>
      </c>
      <c r="F58" s="9" t="s">
        <v>17</v>
      </c>
      <c r="G58" s="15" t="s">
        <v>18</v>
      </c>
      <c r="H58" s="11" t="s">
        <v>19</v>
      </c>
      <c r="I58" s="9" t="s">
        <v>190</v>
      </c>
      <c r="J58" s="9" t="s">
        <v>102</v>
      </c>
      <c r="K58" s="26" t="s">
        <v>22</v>
      </c>
    </row>
    <row r="59" spans="1:11" ht="55.5" customHeight="1">
      <c r="A59" s="12" t="s">
        <v>12</v>
      </c>
      <c r="B59" s="14" t="s">
        <v>191</v>
      </c>
      <c r="C59" s="8" t="s">
        <v>180</v>
      </c>
      <c r="D59" s="13" t="s">
        <v>181</v>
      </c>
      <c r="E59" s="14" t="s">
        <v>192</v>
      </c>
      <c r="F59" s="9" t="s">
        <v>17</v>
      </c>
      <c r="G59" s="15" t="s">
        <v>18</v>
      </c>
      <c r="H59" s="11" t="s">
        <v>19</v>
      </c>
      <c r="I59" s="9" t="s">
        <v>40</v>
      </c>
      <c r="J59" s="9" t="s">
        <v>123</v>
      </c>
      <c r="K59" s="26" t="s">
        <v>22</v>
      </c>
    </row>
    <row r="60" spans="1:11" ht="55.5" customHeight="1">
      <c r="A60" s="12" t="s">
        <v>12</v>
      </c>
      <c r="B60" s="14" t="s">
        <v>193</v>
      </c>
      <c r="C60" s="8" t="s">
        <v>180</v>
      </c>
      <c r="D60" s="13" t="s">
        <v>181</v>
      </c>
      <c r="E60" s="14" t="s">
        <v>194</v>
      </c>
      <c r="F60" s="9" t="s">
        <v>17</v>
      </c>
      <c r="G60" s="15" t="s">
        <v>18</v>
      </c>
      <c r="H60" s="11" t="s">
        <v>19</v>
      </c>
      <c r="I60" s="9" t="s">
        <v>94</v>
      </c>
      <c r="J60" s="9" t="s">
        <v>20</v>
      </c>
      <c r="K60" s="26" t="s">
        <v>22</v>
      </c>
    </row>
    <row r="61" spans="1:11" ht="55.5" customHeight="1">
      <c r="A61" s="10" t="s">
        <v>195</v>
      </c>
      <c r="B61" s="14" t="s">
        <v>196</v>
      </c>
      <c r="C61" s="8" t="s">
        <v>197</v>
      </c>
      <c r="D61" s="13" t="s">
        <v>198</v>
      </c>
      <c r="E61" s="15" t="s">
        <v>199</v>
      </c>
      <c r="F61" s="17" t="s">
        <v>17</v>
      </c>
      <c r="G61" s="15" t="s">
        <v>18</v>
      </c>
      <c r="H61" s="11" t="s">
        <v>19</v>
      </c>
      <c r="I61" s="9" t="s">
        <v>40</v>
      </c>
      <c r="J61" s="9" t="s">
        <v>200</v>
      </c>
      <c r="K61" s="26" t="s">
        <v>22</v>
      </c>
    </row>
    <row r="62" spans="1:11" ht="55.5" customHeight="1">
      <c r="A62" s="16" t="s">
        <v>201</v>
      </c>
      <c r="B62" s="14" t="s">
        <v>202</v>
      </c>
      <c r="C62" s="8" t="s">
        <v>197</v>
      </c>
      <c r="D62" s="13" t="s">
        <v>198</v>
      </c>
      <c r="E62" s="15" t="s">
        <v>203</v>
      </c>
      <c r="F62" s="19" t="s">
        <v>17</v>
      </c>
      <c r="G62" s="15" t="s">
        <v>18</v>
      </c>
      <c r="H62" s="11" t="s">
        <v>19</v>
      </c>
      <c r="I62" s="9" t="s">
        <v>40</v>
      </c>
      <c r="J62" s="9" t="s">
        <v>200</v>
      </c>
      <c r="K62" s="26" t="s">
        <v>22</v>
      </c>
    </row>
    <row r="63" spans="1:11" ht="55.5" customHeight="1">
      <c r="A63" s="16" t="s">
        <v>201</v>
      </c>
      <c r="B63" s="14" t="s">
        <v>204</v>
      </c>
      <c r="C63" s="8" t="s">
        <v>197</v>
      </c>
      <c r="D63" s="13" t="s">
        <v>198</v>
      </c>
      <c r="E63" s="15" t="s">
        <v>205</v>
      </c>
      <c r="F63" s="19" t="s">
        <v>17</v>
      </c>
      <c r="G63" s="15" t="s">
        <v>18</v>
      </c>
      <c r="H63" s="11" t="s">
        <v>19</v>
      </c>
      <c r="I63" s="9" t="s">
        <v>206</v>
      </c>
      <c r="J63" s="9" t="s">
        <v>207</v>
      </c>
      <c r="K63" s="26" t="s">
        <v>22</v>
      </c>
    </row>
    <row r="64" spans="1:11" ht="55.5" customHeight="1">
      <c r="A64" s="16" t="s">
        <v>201</v>
      </c>
      <c r="B64" s="14" t="s">
        <v>208</v>
      </c>
      <c r="C64" s="8" t="s">
        <v>197</v>
      </c>
      <c r="D64" s="13" t="s">
        <v>198</v>
      </c>
      <c r="E64" s="14" t="s">
        <v>209</v>
      </c>
      <c r="F64" s="19" t="s">
        <v>17</v>
      </c>
      <c r="G64" s="14" t="s">
        <v>18</v>
      </c>
      <c r="H64" s="11" t="s">
        <v>19</v>
      </c>
      <c r="I64" s="9" t="s">
        <v>40</v>
      </c>
      <c r="J64" s="9" t="s">
        <v>200</v>
      </c>
      <c r="K64" s="26" t="s">
        <v>22</v>
      </c>
    </row>
    <row r="65" spans="1:11" ht="55.5" customHeight="1">
      <c r="A65" s="27" t="s">
        <v>91</v>
      </c>
      <c r="B65" s="14" t="s">
        <v>210</v>
      </c>
      <c r="C65" s="8" t="s">
        <v>211</v>
      </c>
      <c r="D65" s="13" t="s">
        <v>212</v>
      </c>
      <c r="E65" s="9" t="s">
        <v>213</v>
      </c>
      <c r="F65" s="19" t="s">
        <v>17</v>
      </c>
      <c r="G65" s="9" t="s">
        <v>18</v>
      </c>
      <c r="H65" s="11" t="s">
        <v>19</v>
      </c>
      <c r="I65" s="9" t="s">
        <v>90</v>
      </c>
      <c r="J65" s="9" t="s">
        <v>214</v>
      </c>
      <c r="K65" s="26" t="s">
        <v>22</v>
      </c>
    </row>
    <row r="66" spans="1:11" ht="55.5" customHeight="1">
      <c r="A66" s="27" t="s">
        <v>91</v>
      </c>
      <c r="B66" s="14" t="s">
        <v>215</v>
      </c>
      <c r="C66" s="8" t="s">
        <v>211</v>
      </c>
      <c r="D66" s="13" t="s">
        <v>212</v>
      </c>
      <c r="E66" s="9" t="s">
        <v>216</v>
      </c>
      <c r="F66" s="19" t="s">
        <v>17</v>
      </c>
      <c r="G66" s="9" t="s">
        <v>54</v>
      </c>
      <c r="H66" s="11" t="s">
        <v>19</v>
      </c>
      <c r="I66" s="9" t="s">
        <v>20</v>
      </c>
      <c r="J66" s="9" t="s">
        <v>214</v>
      </c>
      <c r="K66" s="26" t="s">
        <v>22</v>
      </c>
    </row>
    <row r="67" spans="1:11" ht="55.5" customHeight="1">
      <c r="A67" s="27" t="s">
        <v>91</v>
      </c>
      <c r="B67" s="14" t="s">
        <v>217</v>
      </c>
      <c r="C67" s="8" t="s">
        <v>211</v>
      </c>
      <c r="D67" s="13" t="s">
        <v>212</v>
      </c>
      <c r="E67" s="9" t="s">
        <v>218</v>
      </c>
      <c r="F67" s="19" t="s">
        <v>17</v>
      </c>
      <c r="G67" s="9" t="s">
        <v>18</v>
      </c>
      <c r="H67" s="11" t="s">
        <v>19</v>
      </c>
      <c r="I67" s="9" t="s">
        <v>90</v>
      </c>
      <c r="J67" s="9" t="s">
        <v>214</v>
      </c>
      <c r="K67" s="26" t="s">
        <v>22</v>
      </c>
    </row>
    <row r="68" spans="1:11" ht="55.5" customHeight="1">
      <c r="A68" s="27" t="s">
        <v>91</v>
      </c>
      <c r="B68" s="14" t="s">
        <v>219</v>
      </c>
      <c r="C68" s="8" t="s">
        <v>211</v>
      </c>
      <c r="D68" s="13" t="s">
        <v>212</v>
      </c>
      <c r="E68" s="9" t="s">
        <v>220</v>
      </c>
      <c r="F68" s="19" t="s">
        <v>17</v>
      </c>
      <c r="G68" s="9" t="s">
        <v>18</v>
      </c>
      <c r="H68" s="11" t="s">
        <v>19</v>
      </c>
      <c r="I68" s="9" t="s">
        <v>90</v>
      </c>
      <c r="J68" s="9" t="s">
        <v>214</v>
      </c>
      <c r="K68" s="26" t="s">
        <v>22</v>
      </c>
    </row>
    <row r="69" spans="1:11" ht="55.5" customHeight="1">
      <c r="A69" s="27" t="s">
        <v>91</v>
      </c>
      <c r="B69" s="14" t="s">
        <v>221</v>
      </c>
      <c r="C69" s="8" t="s">
        <v>211</v>
      </c>
      <c r="D69" s="13" t="s">
        <v>212</v>
      </c>
      <c r="E69" s="9" t="s">
        <v>222</v>
      </c>
      <c r="F69" s="19" t="s">
        <v>17</v>
      </c>
      <c r="G69" s="9" t="s">
        <v>54</v>
      </c>
      <c r="H69" s="11" t="s">
        <v>19</v>
      </c>
      <c r="I69" s="9" t="s">
        <v>90</v>
      </c>
      <c r="J69" s="9" t="s">
        <v>214</v>
      </c>
      <c r="K69" s="26" t="s">
        <v>22</v>
      </c>
    </row>
    <row r="70" spans="1:11" ht="55.5" customHeight="1">
      <c r="A70" s="27" t="s">
        <v>91</v>
      </c>
      <c r="B70" s="14" t="s">
        <v>223</v>
      </c>
      <c r="C70" s="8" t="s">
        <v>211</v>
      </c>
      <c r="D70" s="13" t="s">
        <v>212</v>
      </c>
      <c r="E70" s="9" t="s">
        <v>224</v>
      </c>
      <c r="F70" s="19" t="s">
        <v>17</v>
      </c>
      <c r="G70" s="9" t="s">
        <v>18</v>
      </c>
      <c r="H70" s="11" t="s">
        <v>19</v>
      </c>
      <c r="I70" s="9" t="s">
        <v>90</v>
      </c>
      <c r="J70" s="9" t="s">
        <v>214</v>
      </c>
      <c r="K70" s="26" t="s">
        <v>22</v>
      </c>
    </row>
    <row r="71" spans="1:11" ht="55.5" customHeight="1">
      <c r="A71" s="27" t="s">
        <v>91</v>
      </c>
      <c r="B71" s="14" t="s">
        <v>225</v>
      </c>
      <c r="C71" s="8" t="s">
        <v>211</v>
      </c>
      <c r="D71" s="13" t="s">
        <v>212</v>
      </c>
      <c r="E71" s="9" t="s">
        <v>226</v>
      </c>
      <c r="F71" s="9" t="s">
        <v>17</v>
      </c>
      <c r="G71" s="9" t="s">
        <v>18</v>
      </c>
      <c r="H71" s="11" t="s">
        <v>19</v>
      </c>
      <c r="I71" s="9" t="s">
        <v>227</v>
      </c>
      <c r="J71" s="9" t="s">
        <v>123</v>
      </c>
      <c r="K71" s="26" t="s">
        <v>22</v>
      </c>
    </row>
    <row r="72" spans="1:11" ht="55.5" customHeight="1">
      <c r="A72" s="27" t="s">
        <v>91</v>
      </c>
      <c r="B72" s="14" t="s">
        <v>228</v>
      </c>
      <c r="C72" s="8" t="s">
        <v>211</v>
      </c>
      <c r="D72" s="13" t="s">
        <v>212</v>
      </c>
      <c r="E72" s="9" t="s">
        <v>229</v>
      </c>
      <c r="F72" s="9" t="s">
        <v>17</v>
      </c>
      <c r="G72" s="9" t="s">
        <v>54</v>
      </c>
      <c r="H72" s="11" t="s">
        <v>19</v>
      </c>
      <c r="I72" s="9" t="s">
        <v>21</v>
      </c>
      <c r="J72" s="9" t="s">
        <v>230</v>
      </c>
      <c r="K72" s="26" t="s">
        <v>22</v>
      </c>
    </row>
    <row r="73" spans="1:11" ht="55.5" customHeight="1">
      <c r="A73" s="27" t="s">
        <v>91</v>
      </c>
      <c r="B73" s="31" t="s">
        <v>231</v>
      </c>
      <c r="C73" s="8" t="s">
        <v>211</v>
      </c>
      <c r="D73" s="13" t="s">
        <v>212</v>
      </c>
      <c r="E73" s="9" t="s">
        <v>232</v>
      </c>
      <c r="F73" s="19" t="s">
        <v>17</v>
      </c>
      <c r="G73" s="9" t="s">
        <v>54</v>
      </c>
      <c r="H73" s="11" t="s">
        <v>19</v>
      </c>
      <c r="I73" s="9" t="s">
        <v>198</v>
      </c>
      <c r="J73" s="9" t="s">
        <v>214</v>
      </c>
      <c r="K73" s="26" t="s">
        <v>22</v>
      </c>
    </row>
    <row r="74" spans="1:11" ht="55.5" customHeight="1">
      <c r="A74" s="27" t="s">
        <v>91</v>
      </c>
      <c r="B74" s="14" t="s">
        <v>233</v>
      </c>
      <c r="C74" s="8" t="s">
        <v>211</v>
      </c>
      <c r="D74" s="13" t="s">
        <v>212</v>
      </c>
      <c r="E74" s="32" t="s">
        <v>234</v>
      </c>
      <c r="F74" s="9" t="s">
        <v>17</v>
      </c>
      <c r="G74" s="9" t="s">
        <v>18</v>
      </c>
      <c r="H74" s="11" t="s">
        <v>19</v>
      </c>
      <c r="I74" s="9" t="s">
        <v>235</v>
      </c>
      <c r="J74" s="9" t="s">
        <v>236</v>
      </c>
      <c r="K74" s="26" t="s">
        <v>22</v>
      </c>
    </row>
    <row r="75" spans="1:11" ht="55.5" customHeight="1">
      <c r="A75" s="27" t="s">
        <v>91</v>
      </c>
      <c r="B75" s="14" t="s">
        <v>237</v>
      </c>
      <c r="C75" s="8" t="s">
        <v>211</v>
      </c>
      <c r="D75" s="13" t="s">
        <v>212</v>
      </c>
      <c r="E75" s="9" t="s">
        <v>238</v>
      </c>
      <c r="F75" s="19" t="s">
        <v>17</v>
      </c>
      <c r="G75" s="9" t="s">
        <v>18</v>
      </c>
      <c r="H75" s="11" t="s">
        <v>19</v>
      </c>
      <c r="I75" s="9" t="s">
        <v>90</v>
      </c>
      <c r="J75" s="9" t="s">
        <v>214</v>
      </c>
      <c r="K75" s="26" t="s">
        <v>22</v>
      </c>
    </row>
    <row r="76" spans="1:11" ht="55.5" customHeight="1">
      <c r="A76" s="27" t="s">
        <v>91</v>
      </c>
      <c r="B76" s="14" t="s">
        <v>239</v>
      </c>
      <c r="C76" s="8" t="s">
        <v>211</v>
      </c>
      <c r="D76" s="13" t="s">
        <v>212</v>
      </c>
      <c r="E76" s="9" t="s">
        <v>240</v>
      </c>
      <c r="F76" s="19" t="s">
        <v>17</v>
      </c>
      <c r="G76" s="9" t="s">
        <v>18</v>
      </c>
      <c r="H76" s="11" t="s">
        <v>19</v>
      </c>
      <c r="I76" s="9" t="s">
        <v>20</v>
      </c>
      <c r="J76" s="9" t="s">
        <v>212</v>
      </c>
      <c r="K76" s="26" t="s">
        <v>22</v>
      </c>
    </row>
    <row r="77" spans="1:11" ht="55.5" customHeight="1">
      <c r="A77" s="9" t="s">
        <v>241</v>
      </c>
      <c r="B77" s="14" t="s">
        <v>242</v>
      </c>
      <c r="C77" s="8" t="s">
        <v>211</v>
      </c>
      <c r="D77" s="13" t="s">
        <v>212</v>
      </c>
      <c r="E77" s="14" t="s">
        <v>243</v>
      </c>
      <c r="F77" s="19" t="s">
        <v>17</v>
      </c>
      <c r="G77" s="10" t="s">
        <v>54</v>
      </c>
      <c r="H77" s="11" t="s">
        <v>19</v>
      </c>
      <c r="I77" s="9" t="s">
        <v>244</v>
      </c>
      <c r="J77" s="9" t="s">
        <v>245</v>
      </c>
      <c r="K77" s="26" t="s">
        <v>22</v>
      </c>
    </row>
    <row r="78" spans="1:11" ht="55.5" customHeight="1">
      <c r="A78" s="9" t="s">
        <v>99</v>
      </c>
      <c r="B78" s="14" t="s">
        <v>246</v>
      </c>
      <c r="C78" s="8" t="s">
        <v>211</v>
      </c>
      <c r="D78" s="13" t="s">
        <v>212</v>
      </c>
      <c r="E78" s="14" t="s">
        <v>247</v>
      </c>
      <c r="F78" s="19" t="s">
        <v>17</v>
      </c>
      <c r="G78" s="14" t="s">
        <v>18</v>
      </c>
      <c r="H78" s="11" t="s">
        <v>19</v>
      </c>
      <c r="I78" s="9" t="s">
        <v>40</v>
      </c>
      <c r="J78" s="9" t="s">
        <v>248</v>
      </c>
      <c r="K78" s="26" t="s">
        <v>22</v>
      </c>
    </row>
    <row r="79" spans="1:11" ht="55.5" customHeight="1">
      <c r="A79" s="9" t="s">
        <v>99</v>
      </c>
      <c r="B79" s="14" t="s">
        <v>249</v>
      </c>
      <c r="C79" s="8" t="s">
        <v>211</v>
      </c>
      <c r="D79" s="13" t="s">
        <v>212</v>
      </c>
      <c r="E79" s="14" t="s">
        <v>250</v>
      </c>
      <c r="F79" s="19" t="s">
        <v>17</v>
      </c>
      <c r="G79" s="14" t="s">
        <v>18</v>
      </c>
      <c r="H79" s="11" t="s">
        <v>19</v>
      </c>
      <c r="I79" s="9" t="s">
        <v>40</v>
      </c>
      <c r="J79" s="9" t="s">
        <v>248</v>
      </c>
      <c r="K79" s="26" t="s">
        <v>22</v>
      </c>
    </row>
    <row r="80" spans="1:11" ht="55.5" customHeight="1">
      <c r="A80" s="26" t="s">
        <v>155</v>
      </c>
      <c r="B80" s="14" t="s">
        <v>251</v>
      </c>
      <c r="C80" s="8" t="s">
        <v>211</v>
      </c>
      <c r="D80" s="13" t="s">
        <v>212</v>
      </c>
      <c r="E80" s="14" t="s">
        <v>252</v>
      </c>
      <c r="F80" s="9" t="s">
        <v>17</v>
      </c>
      <c r="G80" s="14" t="s">
        <v>18</v>
      </c>
      <c r="H80" s="11" t="s">
        <v>19</v>
      </c>
      <c r="I80" s="9" t="s">
        <v>90</v>
      </c>
      <c r="J80" s="9" t="s">
        <v>214</v>
      </c>
      <c r="K80" s="26" t="s">
        <v>22</v>
      </c>
    </row>
    <row r="81" spans="1:11" ht="55.5" customHeight="1">
      <c r="A81" s="26" t="s">
        <v>155</v>
      </c>
      <c r="B81" s="14" t="s">
        <v>253</v>
      </c>
      <c r="C81" s="8" t="s">
        <v>211</v>
      </c>
      <c r="D81" s="13" t="s">
        <v>212</v>
      </c>
      <c r="E81" s="14" t="s">
        <v>254</v>
      </c>
      <c r="F81" s="9" t="s">
        <v>17</v>
      </c>
      <c r="G81" s="14" t="s">
        <v>54</v>
      </c>
      <c r="H81" s="11" t="s">
        <v>19</v>
      </c>
      <c r="I81" s="9" t="s">
        <v>198</v>
      </c>
      <c r="J81" s="9" t="s">
        <v>214</v>
      </c>
      <c r="K81" s="26" t="s">
        <v>22</v>
      </c>
    </row>
    <row r="82" spans="1:11" ht="55.5" customHeight="1">
      <c r="A82" s="26" t="s">
        <v>155</v>
      </c>
      <c r="B82" s="14" t="s">
        <v>255</v>
      </c>
      <c r="C82" s="8" t="s">
        <v>211</v>
      </c>
      <c r="D82" s="13" t="s">
        <v>212</v>
      </c>
      <c r="E82" s="9" t="s">
        <v>256</v>
      </c>
      <c r="F82" s="19" t="s">
        <v>17</v>
      </c>
      <c r="G82" s="9" t="s">
        <v>54</v>
      </c>
      <c r="H82" s="11" t="s">
        <v>19</v>
      </c>
      <c r="I82" s="9" t="s">
        <v>257</v>
      </c>
      <c r="J82" s="9" t="s">
        <v>258</v>
      </c>
      <c r="K82" s="26" t="s">
        <v>22</v>
      </c>
    </row>
    <row r="83" spans="1:11" ht="55.5" customHeight="1">
      <c r="A83" s="26" t="s">
        <v>155</v>
      </c>
      <c r="B83" s="14" t="s">
        <v>259</v>
      </c>
      <c r="C83" s="8" t="s">
        <v>211</v>
      </c>
      <c r="D83" s="13" t="s">
        <v>212</v>
      </c>
      <c r="E83" s="32" t="s">
        <v>234</v>
      </c>
      <c r="F83" s="9" t="s">
        <v>17</v>
      </c>
      <c r="G83" s="9" t="s">
        <v>18</v>
      </c>
      <c r="H83" s="11" t="s">
        <v>19</v>
      </c>
      <c r="I83" s="9" t="s">
        <v>235</v>
      </c>
      <c r="J83" s="9" t="s">
        <v>236</v>
      </c>
      <c r="K83" s="26" t="s">
        <v>22</v>
      </c>
    </row>
    <row r="84" spans="1:11" ht="55.5" customHeight="1">
      <c r="A84" s="26" t="s">
        <v>155</v>
      </c>
      <c r="B84" s="14" t="s">
        <v>260</v>
      </c>
      <c r="C84" s="8" t="s">
        <v>211</v>
      </c>
      <c r="D84" s="13" t="s">
        <v>212</v>
      </c>
      <c r="E84" s="9" t="s">
        <v>261</v>
      </c>
      <c r="F84" s="19" t="s">
        <v>17</v>
      </c>
      <c r="G84" s="10" t="s">
        <v>54</v>
      </c>
      <c r="H84" s="11" t="s">
        <v>19</v>
      </c>
      <c r="I84" s="9" t="s">
        <v>262</v>
      </c>
      <c r="J84" s="9" t="s">
        <v>263</v>
      </c>
      <c r="K84" s="26" t="s">
        <v>22</v>
      </c>
    </row>
    <row r="85" spans="1:11" ht="55.5" customHeight="1">
      <c r="A85" s="26" t="s">
        <v>155</v>
      </c>
      <c r="B85" s="14" t="s">
        <v>264</v>
      </c>
      <c r="C85" s="8" t="s">
        <v>211</v>
      </c>
      <c r="D85" s="13" t="s">
        <v>212</v>
      </c>
      <c r="E85" s="9" t="s">
        <v>226</v>
      </c>
      <c r="F85" s="9" t="s">
        <v>17</v>
      </c>
      <c r="G85" s="9" t="s">
        <v>18</v>
      </c>
      <c r="H85" s="11" t="s">
        <v>19</v>
      </c>
      <c r="I85" s="9" t="s">
        <v>227</v>
      </c>
      <c r="J85" s="9" t="s">
        <v>123</v>
      </c>
      <c r="K85" s="26" t="s">
        <v>22</v>
      </c>
    </row>
    <row r="86" spans="1:11" ht="55.5" customHeight="1">
      <c r="A86" s="16" t="s">
        <v>96</v>
      </c>
      <c r="B86" s="14" t="s">
        <v>265</v>
      </c>
      <c r="C86" s="8" t="s">
        <v>266</v>
      </c>
      <c r="D86" s="13" t="s">
        <v>32</v>
      </c>
      <c r="E86" s="14" t="s">
        <v>267</v>
      </c>
      <c r="F86" s="19" t="s">
        <v>17</v>
      </c>
      <c r="G86" s="14" t="s">
        <v>18</v>
      </c>
      <c r="H86" s="11" t="s">
        <v>19</v>
      </c>
      <c r="I86" s="9" t="s">
        <v>268</v>
      </c>
      <c r="J86" s="9" t="s">
        <v>32</v>
      </c>
      <c r="K86" s="26" t="s">
        <v>22</v>
      </c>
    </row>
    <row r="87" spans="1:11" ht="55.5" customHeight="1">
      <c r="A87" s="16" t="s">
        <v>201</v>
      </c>
      <c r="B87" s="14" t="s">
        <v>269</v>
      </c>
      <c r="C87" s="8" t="s">
        <v>266</v>
      </c>
      <c r="D87" s="13" t="s">
        <v>32</v>
      </c>
      <c r="E87" s="15" t="s">
        <v>270</v>
      </c>
      <c r="F87" s="19" t="s">
        <v>17</v>
      </c>
      <c r="G87" s="10" t="s">
        <v>54</v>
      </c>
      <c r="H87" s="11" t="s">
        <v>19</v>
      </c>
      <c r="I87" s="9" t="s">
        <v>25</v>
      </c>
      <c r="J87" s="9" t="s">
        <v>32</v>
      </c>
      <c r="K87" s="26" t="s">
        <v>22</v>
      </c>
    </row>
    <row r="88" spans="1:11" ht="55.5" customHeight="1">
      <c r="A88" s="12" t="s">
        <v>12</v>
      </c>
      <c r="B88" s="14" t="s">
        <v>271</v>
      </c>
      <c r="C88" s="8" t="s">
        <v>266</v>
      </c>
      <c r="D88" s="13" t="s">
        <v>32</v>
      </c>
      <c r="E88" s="14" t="s">
        <v>32</v>
      </c>
      <c r="F88" s="9" t="s">
        <v>17</v>
      </c>
      <c r="G88" s="15" t="s">
        <v>18</v>
      </c>
      <c r="H88" s="11" t="s">
        <v>19</v>
      </c>
      <c r="I88" s="9" t="s">
        <v>31</v>
      </c>
      <c r="J88" s="9" t="s">
        <v>32</v>
      </c>
      <c r="K88" s="26" t="s">
        <v>22</v>
      </c>
    </row>
    <row r="89" spans="1:11" ht="55.5" customHeight="1">
      <c r="A89" s="18" t="s">
        <v>272</v>
      </c>
      <c r="B89" s="14" t="s">
        <v>273</v>
      </c>
      <c r="C89" s="8" t="s">
        <v>274</v>
      </c>
      <c r="D89" s="13" t="s">
        <v>275</v>
      </c>
      <c r="E89" s="15" t="s">
        <v>275</v>
      </c>
      <c r="F89" s="17" t="s">
        <v>17</v>
      </c>
      <c r="G89" s="10" t="s">
        <v>54</v>
      </c>
      <c r="H89" s="11" t="s">
        <v>19</v>
      </c>
      <c r="I89" s="37" t="s">
        <v>268</v>
      </c>
      <c r="J89" s="37" t="s">
        <v>276</v>
      </c>
      <c r="K89" s="26" t="s">
        <v>22</v>
      </c>
    </row>
    <row r="90" spans="1:11" ht="55.5" customHeight="1">
      <c r="A90" s="18" t="s">
        <v>272</v>
      </c>
      <c r="B90" s="14" t="s">
        <v>277</v>
      </c>
      <c r="C90" s="8" t="s">
        <v>274</v>
      </c>
      <c r="D90" s="13" t="s">
        <v>275</v>
      </c>
      <c r="E90" s="15" t="s">
        <v>278</v>
      </c>
      <c r="F90" s="17" t="s">
        <v>17</v>
      </c>
      <c r="G90" s="10" t="s">
        <v>54</v>
      </c>
      <c r="H90" s="11" t="s">
        <v>19</v>
      </c>
      <c r="I90" s="37" t="s">
        <v>25</v>
      </c>
      <c r="J90" s="37" t="s">
        <v>276</v>
      </c>
      <c r="K90" s="26" t="s">
        <v>22</v>
      </c>
    </row>
    <row r="91" spans="1:11" ht="55.5" customHeight="1">
      <c r="A91" s="18" t="s">
        <v>272</v>
      </c>
      <c r="B91" s="14" t="s">
        <v>279</v>
      </c>
      <c r="C91" s="8" t="s">
        <v>274</v>
      </c>
      <c r="D91" s="13" t="s">
        <v>275</v>
      </c>
      <c r="E91" s="10" t="s">
        <v>280</v>
      </c>
      <c r="F91" s="10" t="s">
        <v>17</v>
      </c>
      <c r="G91" s="10" t="s">
        <v>54</v>
      </c>
      <c r="H91" s="11" t="s">
        <v>19</v>
      </c>
      <c r="I91" s="37" t="s">
        <v>25</v>
      </c>
      <c r="J91" s="37" t="s">
        <v>276</v>
      </c>
      <c r="K91" s="26" t="s">
        <v>22</v>
      </c>
    </row>
    <row r="92" spans="1:11" ht="55.5" customHeight="1">
      <c r="A92" s="16" t="s">
        <v>96</v>
      </c>
      <c r="B92" s="14" t="s">
        <v>281</v>
      </c>
      <c r="C92" s="8" t="s">
        <v>282</v>
      </c>
      <c r="D92" s="13" t="s">
        <v>283</v>
      </c>
      <c r="E92" s="14" t="s">
        <v>284</v>
      </c>
      <c r="F92" s="19" t="s">
        <v>17</v>
      </c>
      <c r="G92" s="14" t="s">
        <v>18</v>
      </c>
      <c r="H92" s="11" t="s">
        <v>19</v>
      </c>
      <c r="I92" s="9" t="s">
        <v>285</v>
      </c>
      <c r="J92" s="9" t="s">
        <v>286</v>
      </c>
      <c r="K92" s="26" t="s">
        <v>22</v>
      </c>
    </row>
    <row r="93" spans="1:11" ht="55.5" customHeight="1">
      <c r="A93" s="27" t="s">
        <v>91</v>
      </c>
      <c r="B93" s="14" t="s">
        <v>287</v>
      </c>
      <c r="C93" s="8" t="s">
        <v>288</v>
      </c>
      <c r="D93" s="13" t="s">
        <v>289</v>
      </c>
      <c r="E93" s="9" t="s">
        <v>290</v>
      </c>
      <c r="F93" s="19" t="s">
        <v>17</v>
      </c>
      <c r="G93" s="9" t="s">
        <v>54</v>
      </c>
      <c r="H93" s="11" t="s">
        <v>19</v>
      </c>
      <c r="I93" s="9" t="s">
        <v>291</v>
      </c>
      <c r="J93" s="9" t="s">
        <v>123</v>
      </c>
      <c r="K93" s="26" t="s">
        <v>22</v>
      </c>
    </row>
    <row r="94" spans="1:11" ht="55.5" customHeight="1">
      <c r="A94" s="9" t="s">
        <v>241</v>
      </c>
      <c r="B94" s="14" t="s">
        <v>292</v>
      </c>
      <c r="C94" s="8" t="s">
        <v>288</v>
      </c>
      <c r="D94" s="13" t="s">
        <v>289</v>
      </c>
      <c r="E94" s="14" t="s">
        <v>293</v>
      </c>
      <c r="F94" s="19" t="s">
        <v>17</v>
      </c>
      <c r="G94" s="14" t="s">
        <v>18</v>
      </c>
      <c r="H94" s="11" t="s">
        <v>19</v>
      </c>
      <c r="I94" s="9" t="s">
        <v>21</v>
      </c>
      <c r="J94" s="9" t="s">
        <v>40</v>
      </c>
      <c r="K94" s="26" t="s">
        <v>22</v>
      </c>
    </row>
    <row r="95" spans="1:11" ht="55.5" customHeight="1">
      <c r="A95" s="12" t="s">
        <v>12</v>
      </c>
      <c r="B95" s="14" t="s">
        <v>294</v>
      </c>
      <c r="C95" s="8" t="s">
        <v>288</v>
      </c>
      <c r="D95" s="13" t="s">
        <v>289</v>
      </c>
      <c r="E95" s="14" t="s">
        <v>295</v>
      </c>
      <c r="F95" s="9" t="s">
        <v>17</v>
      </c>
      <c r="G95" s="15" t="s">
        <v>18</v>
      </c>
      <c r="H95" s="11" t="s">
        <v>19</v>
      </c>
      <c r="I95" s="9" t="s">
        <v>296</v>
      </c>
      <c r="J95" s="9" t="s">
        <v>40</v>
      </c>
      <c r="K95" s="26" t="s">
        <v>22</v>
      </c>
    </row>
    <row r="96" spans="1:11" ht="55.5" customHeight="1">
      <c r="A96" s="26" t="s">
        <v>155</v>
      </c>
      <c r="B96" s="14" t="s">
        <v>297</v>
      </c>
      <c r="C96" s="8" t="s">
        <v>288</v>
      </c>
      <c r="D96" s="13" t="s">
        <v>289</v>
      </c>
      <c r="E96" s="9" t="s">
        <v>298</v>
      </c>
      <c r="F96" s="19" t="s">
        <v>17</v>
      </c>
      <c r="G96" s="10" t="s">
        <v>54</v>
      </c>
      <c r="H96" s="11" t="s">
        <v>19</v>
      </c>
      <c r="I96" s="9" t="s">
        <v>299</v>
      </c>
      <c r="J96" s="9" t="s">
        <v>300</v>
      </c>
      <c r="K96" s="26" t="s">
        <v>22</v>
      </c>
    </row>
    <row r="97" spans="1:11" ht="55.5" customHeight="1">
      <c r="A97" s="26" t="s">
        <v>155</v>
      </c>
      <c r="B97" s="33" t="s">
        <v>301</v>
      </c>
      <c r="C97" s="8" t="s">
        <v>288</v>
      </c>
      <c r="D97" s="13" t="s">
        <v>289</v>
      </c>
      <c r="E97" s="9" t="s">
        <v>290</v>
      </c>
      <c r="F97" s="19" t="s">
        <v>17</v>
      </c>
      <c r="G97" s="9" t="s">
        <v>54</v>
      </c>
      <c r="H97" s="11" t="s">
        <v>19</v>
      </c>
      <c r="I97" s="9" t="s">
        <v>291</v>
      </c>
      <c r="J97" s="9" t="s">
        <v>123</v>
      </c>
      <c r="K97" s="26" t="s">
        <v>22</v>
      </c>
    </row>
    <row r="98" spans="1:11" ht="55.5" customHeight="1">
      <c r="A98" s="27" t="s">
        <v>91</v>
      </c>
      <c r="B98" s="33" t="s">
        <v>302</v>
      </c>
      <c r="C98" s="8" t="s">
        <v>303</v>
      </c>
      <c r="D98" s="13" t="s">
        <v>304</v>
      </c>
      <c r="E98" s="9" t="s">
        <v>305</v>
      </c>
      <c r="F98" s="19" t="s">
        <v>17</v>
      </c>
      <c r="G98" s="9" t="s">
        <v>18</v>
      </c>
      <c r="H98" s="11" t="s">
        <v>19</v>
      </c>
      <c r="I98" s="9" t="s">
        <v>20</v>
      </c>
      <c r="J98" s="9" t="s">
        <v>90</v>
      </c>
      <c r="K98" s="26" t="s">
        <v>22</v>
      </c>
    </row>
    <row r="99" spans="1:11" ht="55.5" customHeight="1">
      <c r="A99" s="6" t="s">
        <v>306</v>
      </c>
      <c r="B99" s="14" t="s">
        <v>307</v>
      </c>
      <c r="C99" s="8" t="s">
        <v>303</v>
      </c>
      <c r="D99" s="13" t="s">
        <v>304</v>
      </c>
      <c r="E99" s="10" t="s">
        <v>308</v>
      </c>
      <c r="F99" s="9" t="s">
        <v>17</v>
      </c>
      <c r="G99" s="10" t="s">
        <v>18</v>
      </c>
      <c r="H99" s="11" t="s">
        <v>19</v>
      </c>
      <c r="I99" s="19" t="s">
        <v>35</v>
      </c>
      <c r="J99" s="9" t="s">
        <v>309</v>
      </c>
      <c r="K99" s="26" t="s">
        <v>22</v>
      </c>
    </row>
    <row r="100" spans="1:11" ht="55.5" customHeight="1">
      <c r="A100" s="16" t="s">
        <v>96</v>
      </c>
      <c r="B100" s="14" t="s">
        <v>310</v>
      </c>
      <c r="C100" s="8" t="s">
        <v>303</v>
      </c>
      <c r="D100" s="13" t="s">
        <v>304</v>
      </c>
      <c r="E100" s="15" t="s">
        <v>311</v>
      </c>
      <c r="F100" s="19" t="s">
        <v>17</v>
      </c>
      <c r="G100" s="15" t="s">
        <v>18</v>
      </c>
      <c r="H100" s="11" t="s">
        <v>19</v>
      </c>
      <c r="I100" s="9" t="s">
        <v>312</v>
      </c>
      <c r="J100" s="9" t="s">
        <v>309</v>
      </c>
      <c r="K100" s="26" t="s">
        <v>22</v>
      </c>
    </row>
    <row r="101" spans="1:11" ht="55.5" customHeight="1">
      <c r="A101" s="10" t="s">
        <v>313</v>
      </c>
      <c r="B101" s="14" t="s">
        <v>314</v>
      </c>
      <c r="C101" s="8" t="s">
        <v>303</v>
      </c>
      <c r="D101" s="13" t="s">
        <v>304</v>
      </c>
      <c r="E101" s="10" t="s">
        <v>315</v>
      </c>
      <c r="F101" s="17" t="s">
        <v>17</v>
      </c>
      <c r="G101" s="10" t="s">
        <v>18</v>
      </c>
      <c r="H101" s="11" t="s">
        <v>19</v>
      </c>
      <c r="I101" s="9" t="s">
        <v>90</v>
      </c>
      <c r="J101" s="9" t="s">
        <v>309</v>
      </c>
      <c r="K101" s="26" t="s">
        <v>22</v>
      </c>
    </row>
    <row r="102" spans="1:11" ht="55.5" customHeight="1">
      <c r="A102" s="26" t="s">
        <v>155</v>
      </c>
      <c r="B102" s="14" t="s">
        <v>316</v>
      </c>
      <c r="C102" s="8" t="s">
        <v>303</v>
      </c>
      <c r="D102" s="13" t="s">
        <v>304</v>
      </c>
      <c r="E102" s="9" t="s">
        <v>305</v>
      </c>
      <c r="F102" s="19" t="s">
        <v>17</v>
      </c>
      <c r="G102" s="9" t="s">
        <v>18</v>
      </c>
      <c r="H102" s="11" t="s">
        <v>19</v>
      </c>
      <c r="I102" s="9" t="s">
        <v>20</v>
      </c>
      <c r="J102" s="9" t="s">
        <v>90</v>
      </c>
      <c r="K102" s="26" t="s">
        <v>22</v>
      </c>
    </row>
    <row r="103" spans="1:11" ht="55.5" customHeight="1">
      <c r="A103" s="9" t="s">
        <v>241</v>
      </c>
      <c r="B103" s="14" t="s">
        <v>317</v>
      </c>
      <c r="C103" s="8" t="s">
        <v>318</v>
      </c>
      <c r="D103" s="13" t="s">
        <v>319</v>
      </c>
      <c r="E103" s="9" t="s">
        <v>320</v>
      </c>
      <c r="F103" s="9" t="s">
        <v>17</v>
      </c>
      <c r="G103" s="9" t="s">
        <v>18</v>
      </c>
      <c r="H103" s="11" t="s">
        <v>19</v>
      </c>
      <c r="I103" s="9" t="s">
        <v>94</v>
      </c>
      <c r="J103" s="9" t="s">
        <v>319</v>
      </c>
      <c r="K103" s="26" t="s">
        <v>22</v>
      </c>
    </row>
    <row r="104" spans="1:11" ht="55.5" customHeight="1">
      <c r="A104" s="9" t="s">
        <v>241</v>
      </c>
      <c r="B104" s="14" t="s">
        <v>321</v>
      </c>
      <c r="C104" s="8" t="s">
        <v>318</v>
      </c>
      <c r="D104" s="13" t="s">
        <v>319</v>
      </c>
      <c r="E104" s="9" t="s">
        <v>322</v>
      </c>
      <c r="F104" s="9" t="s">
        <v>17</v>
      </c>
      <c r="G104" s="9" t="s">
        <v>18</v>
      </c>
      <c r="H104" s="11" t="s">
        <v>19</v>
      </c>
      <c r="I104" s="9" t="s">
        <v>90</v>
      </c>
      <c r="J104" s="9" t="s">
        <v>319</v>
      </c>
      <c r="K104" s="26" t="s">
        <v>22</v>
      </c>
    </row>
    <row r="105" spans="1:11" ht="55.5" customHeight="1">
      <c r="A105" s="9" t="s">
        <v>241</v>
      </c>
      <c r="B105" s="14" t="s">
        <v>323</v>
      </c>
      <c r="C105" s="8" t="s">
        <v>318</v>
      </c>
      <c r="D105" s="13" t="s">
        <v>319</v>
      </c>
      <c r="E105" s="9" t="s">
        <v>324</v>
      </c>
      <c r="F105" s="9" t="s">
        <v>17</v>
      </c>
      <c r="G105" s="9" t="s">
        <v>18</v>
      </c>
      <c r="H105" s="11" t="s">
        <v>19</v>
      </c>
      <c r="I105" s="9" t="s">
        <v>285</v>
      </c>
      <c r="J105" s="9" t="s">
        <v>319</v>
      </c>
      <c r="K105" s="26" t="s">
        <v>22</v>
      </c>
    </row>
    <row r="106" spans="1:11" ht="55.5" customHeight="1">
      <c r="A106" s="9" t="s">
        <v>241</v>
      </c>
      <c r="B106" s="14" t="s">
        <v>325</v>
      </c>
      <c r="C106" s="8" t="s">
        <v>318</v>
      </c>
      <c r="D106" s="13" t="s">
        <v>319</v>
      </c>
      <c r="E106" s="9" t="s">
        <v>326</v>
      </c>
      <c r="F106" s="9" t="s">
        <v>17</v>
      </c>
      <c r="G106" s="9" t="s">
        <v>18</v>
      </c>
      <c r="H106" s="11" t="s">
        <v>19</v>
      </c>
      <c r="I106" s="9" t="s">
        <v>327</v>
      </c>
      <c r="J106" s="9" t="s">
        <v>319</v>
      </c>
      <c r="K106" s="26" t="s">
        <v>22</v>
      </c>
    </row>
    <row r="107" spans="1:11" ht="55.5" customHeight="1">
      <c r="A107" s="27" t="s">
        <v>91</v>
      </c>
      <c r="B107" s="14" t="s">
        <v>328</v>
      </c>
      <c r="C107" s="8" t="s">
        <v>329</v>
      </c>
      <c r="D107" s="13" t="s">
        <v>330</v>
      </c>
      <c r="E107" s="9" t="s">
        <v>331</v>
      </c>
      <c r="F107" s="19" t="s">
        <v>17</v>
      </c>
      <c r="G107" s="9" t="s">
        <v>18</v>
      </c>
      <c r="H107" s="11" t="s">
        <v>19</v>
      </c>
      <c r="I107" s="9" t="s">
        <v>332</v>
      </c>
      <c r="J107" s="9" t="s">
        <v>333</v>
      </c>
      <c r="K107" s="26" t="s">
        <v>22</v>
      </c>
    </row>
    <row r="108" spans="1:11" ht="55.5" customHeight="1">
      <c r="A108" s="27" t="s">
        <v>91</v>
      </c>
      <c r="B108" s="14" t="s">
        <v>334</v>
      </c>
      <c r="C108" s="8" t="s">
        <v>329</v>
      </c>
      <c r="D108" s="13" t="s">
        <v>330</v>
      </c>
      <c r="E108" s="9" t="s">
        <v>335</v>
      </c>
      <c r="F108" s="19" t="s">
        <v>17</v>
      </c>
      <c r="G108" s="9" t="s">
        <v>54</v>
      </c>
      <c r="H108" s="11" t="s">
        <v>19</v>
      </c>
      <c r="I108" s="9" t="s">
        <v>200</v>
      </c>
      <c r="J108" s="9" t="s">
        <v>304</v>
      </c>
      <c r="K108" s="26" t="s">
        <v>22</v>
      </c>
    </row>
    <row r="109" spans="1:11" ht="55.5" customHeight="1">
      <c r="A109" s="9" t="s">
        <v>241</v>
      </c>
      <c r="B109" s="14" t="s">
        <v>336</v>
      </c>
      <c r="C109" s="8" t="s">
        <v>329</v>
      </c>
      <c r="D109" s="13" t="s">
        <v>330</v>
      </c>
      <c r="E109" s="14" t="s">
        <v>337</v>
      </c>
      <c r="F109" s="19" t="s">
        <v>17</v>
      </c>
      <c r="G109" s="10" t="s">
        <v>54</v>
      </c>
      <c r="H109" s="11" t="s">
        <v>19</v>
      </c>
      <c r="I109" s="9" t="s">
        <v>40</v>
      </c>
      <c r="J109" s="9" t="s">
        <v>338</v>
      </c>
      <c r="K109" s="26" t="s">
        <v>22</v>
      </c>
    </row>
    <row r="110" spans="1:11" ht="55.5" customHeight="1">
      <c r="A110" s="10" t="s">
        <v>339</v>
      </c>
      <c r="B110" s="14" t="s">
        <v>340</v>
      </c>
      <c r="C110" s="8" t="s">
        <v>329</v>
      </c>
      <c r="D110" s="13" t="s">
        <v>330</v>
      </c>
      <c r="E110" s="15" t="s">
        <v>341</v>
      </c>
      <c r="F110" s="17" t="s">
        <v>17</v>
      </c>
      <c r="G110" s="15" t="s">
        <v>18</v>
      </c>
      <c r="H110" s="11" t="s">
        <v>19</v>
      </c>
      <c r="I110" s="9" t="s">
        <v>40</v>
      </c>
      <c r="J110" s="9" t="s">
        <v>338</v>
      </c>
      <c r="K110" s="26" t="s">
        <v>22</v>
      </c>
    </row>
    <row r="111" spans="1:11" ht="55.5" customHeight="1">
      <c r="A111" s="10" t="s">
        <v>339</v>
      </c>
      <c r="B111" s="14" t="s">
        <v>342</v>
      </c>
      <c r="C111" s="8" t="s">
        <v>329</v>
      </c>
      <c r="D111" s="13" t="s">
        <v>330</v>
      </c>
      <c r="E111" s="15" t="s">
        <v>341</v>
      </c>
      <c r="F111" s="17" t="s">
        <v>17</v>
      </c>
      <c r="G111" s="15" t="s">
        <v>18</v>
      </c>
      <c r="H111" s="11" t="s">
        <v>19</v>
      </c>
      <c r="I111" s="9" t="s">
        <v>40</v>
      </c>
      <c r="J111" s="9" t="s">
        <v>338</v>
      </c>
      <c r="K111" s="26" t="s">
        <v>22</v>
      </c>
    </row>
    <row r="112" spans="1:11" ht="55.5" customHeight="1">
      <c r="A112" s="18" t="s">
        <v>343</v>
      </c>
      <c r="B112" s="34" t="s">
        <v>344</v>
      </c>
      <c r="C112" s="8" t="s">
        <v>329</v>
      </c>
      <c r="D112" s="13" t="s">
        <v>330</v>
      </c>
      <c r="E112" s="34" t="s">
        <v>345</v>
      </c>
      <c r="F112" s="23" t="s">
        <v>17</v>
      </c>
      <c r="G112" s="34" t="s">
        <v>18</v>
      </c>
      <c r="H112" s="11" t="s">
        <v>19</v>
      </c>
      <c r="I112" s="34" t="s">
        <v>20</v>
      </c>
      <c r="J112" s="34" t="s">
        <v>200</v>
      </c>
      <c r="K112" s="26" t="s">
        <v>22</v>
      </c>
    </row>
    <row r="113" spans="1:11" ht="55.5" customHeight="1">
      <c r="A113" s="18" t="s">
        <v>343</v>
      </c>
      <c r="B113" s="14" t="s">
        <v>346</v>
      </c>
      <c r="C113" s="8" t="s">
        <v>329</v>
      </c>
      <c r="D113" s="13" t="s">
        <v>330</v>
      </c>
      <c r="E113" s="14" t="s">
        <v>347</v>
      </c>
      <c r="F113" s="19" t="s">
        <v>17</v>
      </c>
      <c r="G113" s="10" t="s">
        <v>54</v>
      </c>
      <c r="H113" s="11" t="s">
        <v>19</v>
      </c>
      <c r="I113" s="9" t="s">
        <v>40</v>
      </c>
      <c r="J113" s="9" t="s">
        <v>330</v>
      </c>
      <c r="K113" s="26" t="s">
        <v>22</v>
      </c>
    </row>
    <row r="114" spans="1:11" ht="55.5" customHeight="1">
      <c r="A114" s="18" t="s">
        <v>343</v>
      </c>
      <c r="B114" s="14" t="s">
        <v>348</v>
      </c>
      <c r="C114" s="8" t="s">
        <v>329</v>
      </c>
      <c r="D114" s="13" t="s">
        <v>330</v>
      </c>
      <c r="E114" s="14" t="s">
        <v>349</v>
      </c>
      <c r="F114" s="19" t="s">
        <v>17</v>
      </c>
      <c r="G114" s="10" t="s">
        <v>54</v>
      </c>
      <c r="H114" s="11" t="s">
        <v>19</v>
      </c>
      <c r="I114" s="9" t="s">
        <v>40</v>
      </c>
      <c r="J114" s="9" t="s">
        <v>330</v>
      </c>
      <c r="K114" s="26" t="s">
        <v>22</v>
      </c>
    </row>
    <row r="115" spans="1:11" ht="55.5" customHeight="1">
      <c r="A115" s="12" t="s">
        <v>12</v>
      </c>
      <c r="B115" s="14" t="s">
        <v>350</v>
      </c>
      <c r="C115" s="8" t="s">
        <v>329</v>
      </c>
      <c r="D115" s="13" t="s">
        <v>330</v>
      </c>
      <c r="E115" s="14" t="s">
        <v>351</v>
      </c>
      <c r="F115" s="9" t="s">
        <v>17</v>
      </c>
      <c r="G115" s="15" t="s">
        <v>18</v>
      </c>
      <c r="H115" s="11" t="s">
        <v>19</v>
      </c>
      <c r="I115" s="9" t="s">
        <v>352</v>
      </c>
      <c r="J115" s="9" t="s">
        <v>353</v>
      </c>
      <c r="K115" s="26" t="s">
        <v>22</v>
      </c>
    </row>
    <row r="116" spans="1:11" ht="55.5" customHeight="1">
      <c r="A116" s="26" t="s">
        <v>155</v>
      </c>
      <c r="B116" s="14" t="s">
        <v>354</v>
      </c>
      <c r="C116" s="8" t="s">
        <v>329</v>
      </c>
      <c r="D116" s="13" t="s">
        <v>330</v>
      </c>
      <c r="E116" s="9" t="s">
        <v>355</v>
      </c>
      <c r="F116" s="19" t="s">
        <v>17</v>
      </c>
      <c r="G116" s="9" t="s">
        <v>18</v>
      </c>
      <c r="H116" s="11" t="s">
        <v>19</v>
      </c>
      <c r="I116" s="9" t="s">
        <v>296</v>
      </c>
      <c r="J116" s="9" t="s">
        <v>330</v>
      </c>
      <c r="K116" s="26" t="s">
        <v>22</v>
      </c>
    </row>
    <row r="117" spans="1:11" ht="55.5" customHeight="1">
      <c r="A117" s="9" t="s">
        <v>356</v>
      </c>
      <c r="B117" s="14" t="s">
        <v>357</v>
      </c>
      <c r="C117" s="8" t="s">
        <v>358</v>
      </c>
      <c r="D117" s="13" t="s">
        <v>359</v>
      </c>
      <c r="E117" s="14" t="s">
        <v>360</v>
      </c>
      <c r="F117" s="19" t="s">
        <v>17</v>
      </c>
      <c r="G117" s="10" t="s">
        <v>54</v>
      </c>
      <c r="H117" s="11" t="s">
        <v>19</v>
      </c>
      <c r="I117" s="14" t="s">
        <v>154</v>
      </c>
      <c r="J117" s="14" t="s">
        <v>361</v>
      </c>
      <c r="K117" s="26" t="s">
        <v>22</v>
      </c>
    </row>
    <row r="118" spans="1:11" ht="55.5" customHeight="1">
      <c r="A118" s="9" t="s">
        <v>356</v>
      </c>
      <c r="B118" s="14" t="s">
        <v>362</v>
      </c>
      <c r="C118" s="8" t="s">
        <v>358</v>
      </c>
      <c r="D118" s="13" t="s">
        <v>359</v>
      </c>
      <c r="E118" s="14" t="s">
        <v>363</v>
      </c>
      <c r="F118" s="19" t="s">
        <v>17</v>
      </c>
      <c r="G118" s="14" t="s">
        <v>18</v>
      </c>
      <c r="H118" s="11" t="s">
        <v>19</v>
      </c>
      <c r="I118" s="14" t="s">
        <v>154</v>
      </c>
      <c r="J118" s="14" t="s">
        <v>361</v>
      </c>
      <c r="K118" s="26" t="s">
        <v>22</v>
      </c>
    </row>
    <row r="119" spans="1:11" ht="55.5" customHeight="1">
      <c r="A119" s="9" t="s">
        <v>356</v>
      </c>
      <c r="B119" s="14" t="s">
        <v>364</v>
      </c>
      <c r="C119" s="8" t="s">
        <v>358</v>
      </c>
      <c r="D119" s="13" t="s">
        <v>359</v>
      </c>
      <c r="E119" s="14" t="s">
        <v>365</v>
      </c>
      <c r="F119" s="19" t="s">
        <v>17</v>
      </c>
      <c r="G119" s="14" t="s">
        <v>18</v>
      </c>
      <c r="H119" s="11" t="s">
        <v>19</v>
      </c>
      <c r="I119" s="14" t="s">
        <v>40</v>
      </c>
      <c r="J119" s="14" t="s">
        <v>359</v>
      </c>
      <c r="K119" s="26" t="s">
        <v>22</v>
      </c>
    </row>
    <row r="120" spans="1:11" ht="55.5" customHeight="1">
      <c r="A120" s="6" t="s">
        <v>366</v>
      </c>
      <c r="B120" s="14" t="s">
        <v>367</v>
      </c>
      <c r="C120" s="8" t="s">
        <v>368</v>
      </c>
      <c r="D120" s="13" t="s">
        <v>369</v>
      </c>
      <c r="E120" s="10" t="s">
        <v>370</v>
      </c>
      <c r="F120" s="9" t="s">
        <v>17</v>
      </c>
      <c r="G120" s="10" t="s">
        <v>54</v>
      </c>
      <c r="H120" s="11" t="s">
        <v>19</v>
      </c>
      <c r="I120" s="9" t="s">
        <v>371</v>
      </c>
      <c r="J120" s="9" t="s">
        <v>372</v>
      </c>
      <c r="K120" s="26" t="s">
        <v>22</v>
      </c>
    </row>
    <row r="121" spans="1:11" ht="55.5" customHeight="1">
      <c r="A121" s="6" t="s">
        <v>366</v>
      </c>
      <c r="B121" s="14" t="s">
        <v>373</v>
      </c>
      <c r="C121" s="8" t="s">
        <v>368</v>
      </c>
      <c r="D121" s="13" t="s">
        <v>369</v>
      </c>
      <c r="E121" s="35" t="s">
        <v>374</v>
      </c>
      <c r="F121" s="19" t="s">
        <v>17</v>
      </c>
      <c r="G121" s="9" t="s">
        <v>18</v>
      </c>
      <c r="H121" s="11" t="s">
        <v>19</v>
      </c>
      <c r="I121" s="9" t="s">
        <v>375</v>
      </c>
      <c r="J121" s="9" t="s">
        <v>375</v>
      </c>
      <c r="K121" s="26" t="s">
        <v>22</v>
      </c>
    </row>
    <row r="122" spans="1:11" ht="55.5" customHeight="1">
      <c r="A122" s="6" t="s">
        <v>366</v>
      </c>
      <c r="B122" s="14" t="s">
        <v>376</v>
      </c>
      <c r="C122" s="8" t="s">
        <v>377</v>
      </c>
      <c r="D122" s="13" t="s">
        <v>378</v>
      </c>
      <c r="E122" s="15" t="s">
        <v>379</v>
      </c>
      <c r="F122" s="9" t="s">
        <v>17</v>
      </c>
      <c r="G122" s="10" t="s">
        <v>54</v>
      </c>
      <c r="H122" s="11" t="s">
        <v>19</v>
      </c>
      <c r="I122" s="9" t="s">
        <v>380</v>
      </c>
      <c r="J122" s="9" t="s">
        <v>381</v>
      </c>
      <c r="K122" s="26" t="s">
        <v>22</v>
      </c>
    </row>
    <row r="123" spans="1:11" ht="55.5" customHeight="1">
      <c r="A123" s="27" t="s">
        <v>91</v>
      </c>
      <c r="B123" s="14" t="s">
        <v>382</v>
      </c>
      <c r="C123" s="8" t="s">
        <v>383</v>
      </c>
      <c r="D123" s="13" t="s">
        <v>212</v>
      </c>
      <c r="E123" s="9" t="s">
        <v>213</v>
      </c>
      <c r="F123" s="36" t="s">
        <v>384</v>
      </c>
      <c r="G123" s="9" t="s">
        <v>18</v>
      </c>
      <c r="H123" s="11" t="s">
        <v>19</v>
      </c>
      <c r="I123" s="9" t="s">
        <v>90</v>
      </c>
      <c r="J123" s="9" t="s">
        <v>214</v>
      </c>
      <c r="K123" s="26" t="s">
        <v>22</v>
      </c>
    </row>
    <row r="124" spans="1:11" ht="55.5" customHeight="1">
      <c r="A124" s="27" t="s">
        <v>91</v>
      </c>
      <c r="B124" s="14" t="s">
        <v>385</v>
      </c>
      <c r="C124" s="8" t="s">
        <v>383</v>
      </c>
      <c r="D124" s="13" t="s">
        <v>212</v>
      </c>
      <c r="E124" s="9" t="s">
        <v>386</v>
      </c>
      <c r="F124" s="36" t="s">
        <v>384</v>
      </c>
      <c r="G124" s="9" t="s">
        <v>18</v>
      </c>
      <c r="H124" s="11" t="s">
        <v>19</v>
      </c>
      <c r="I124" s="9" t="s">
        <v>200</v>
      </c>
      <c r="J124" s="9" t="s">
        <v>214</v>
      </c>
      <c r="K124" s="26" t="s">
        <v>22</v>
      </c>
    </row>
    <row r="125" spans="1:11" ht="55.5" customHeight="1">
      <c r="A125" s="27" t="s">
        <v>91</v>
      </c>
      <c r="B125" s="14" t="s">
        <v>387</v>
      </c>
      <c r="C125" s="8" t="s">
        <v>383</v>
      </c>
      <c r="D125" s="13" t="s">
        <v>212</v>
      </c>
      <c r="E125" s="9" t="s">
        <v>388</v>
      </c>
      <c r="F125" s="36" t="s">
        <v>384</v>
      </c>
      <c r="G125" s="9" t="s">
        <v>18</v>
      </c>
      <c r="H125" s="11" t="s">
        <v>19</v>
      </c>
      <c r="I125" s="9" t="s">
        <v>90</v>
      </c>
      <c r="J125" s="9" t="s">
        <v>214</v>
      </c>
      <c r="K125" s="26" t="s">
        <v>22</v>
      </c>
    </row>
    <row r="126" spans="1:11" ht="55.5" customHeight="1">
      <c r="A126" s="27" t="s">
        <v>91</v>
      </c>
      <c r="B126" s="14" t="s">
        <v>389</v>
      </c>
      <c r="C126" s="8" t="s">
        <v>390</v>
      </c>
      <c r="D126" s="13" t="s">
        <v>304</v>
      </c>
      <c r="E126" s="9" t="s">
        <v>391</v>
      </c>
      <c r="F126" s="36" t="s">
        <v>384</v>
      </c>
      <c r="G126" s="9" t="s">
        <v>18</v>
      </c>
      <c r="H126" s="11" t="s">
        <v>19</v>
      </c>
      <c r="I126" s="9" t="s">
        <v>21</v>
      </c>
      <c r="J126" s="9" t="s">
        <v>304</v>
      </c>
      <c r="K126" s="26" t="s">
        <v>22</v>
      </c>
    </row>
    <row r="127" spans="1:11" ht="55.5" customHeight="1">
      <c r="A127" s="27" t="s">
        <v>91</v>
      </c>
      <c r="B127" s="14" t="s">
        <v>392</v>
      </c>
      <c r="C127" s="8" t="s">
        <v>390</v>
      </c>
      <c r="D127" s="13" t="s">
        <v>304</v>
      </c>
      <c r="E127" s="9" t="s">
        <v>331</v>
      </c>
      <c r="F127" s="36" t="s">
        <v>384</v>
      </c>
      <c r="G127" s="9" t="s">
        <v>18</v>
      </c>
      <c r="H127" s="11" t="s">
        <v>19</v>
      </c>
      <c r="I127" s="9" t="s">
        <v>332</v>
      </c>
      <c r="J127" s="9" t="s">
        <v>333</v>
      </c>
      <c r="K127" s="26" t="s">
        <v>22</v>
      </c>
    </row>
  </sheetData>
  <sheetProtection/>
  <autoFilter ref="A2:K127"/>
  <mergeCells count="1">
    <mergeCell ref="A1:K1"/>
  </mergeCells>
  <conditionalFormatting sqref="B73">
    <cfRule type="expression" priority="25" dxfId="0" stopIfTrue="1">
      <formula>AND(COUNTIF($B$73,B73)&gt;1,NOT(ISBLANK(B73)))</formula>
    </cfRule>
  </conditionalFormatting>
  <conditionalFormatting sqref="B74">
    <cfRule type="expression" priority="23" dxfId="0" stopIfTrue="1">
      <formula>AND(COUNTIF($B$74,B74)&gt;1,NOT(ISBLANK(B74)))</formula>
    </cfRule>
  </conditionalFormatting>
  <conditionalFormatting sqref="B75">
    <cfRule type="expression" priority="26" dxfId="0" stopIfTrue="1">
      <formula>AND(COUNTIF($B$75,B75)&gt;1,NOT(ISBLANK(B75)))</formula>
    </cfRule>
  </conditionalFormatting>
  <conditionalFormatting sqref="B76">
    <cfRule type="expression" priority="21" dxfId="0" stopIfTrue="1">
      <formula>AND(COUNTIF($B$76,B76)&gt;1,NOT(ISBLANK(B76)))</formula>
    </cfRule>
    <cfRule type="expression" priority="22" dxfId="0" stopIfTrue="1">
      <formula>AND(COUNTIF($B$76,B76)&gt;1,NOT(ISBLANK(B76)))</formula>
    </cfRule>
  </conditionalFormatting>
  <conditionalFormatting sqref="B88">
    <cfRule type="expression" priority="13" dxfId="0" stopIfTrue="1">
      <formula>AND(COUNTIF($B$88,B88)&gt;1,NOT(ISBLANK(B88)))</formula>
    </cfRule>
    <cfRule type="expression" priority="14" dxfId="1" stopIfTrue="1">
      <formula>AND(COUNTIF($B$88,B88)&gt;1,NOT(ISBLANK(B88)))</formula>
    </cfRule>
  </conditionalFormatting>
  <conditionalFormatting sqref="B111">
    <cfRule type="expression" priority="11" dxfId="0" stopIfTrue="1">
      <formula>AND(COUNTIF($B$111,B111)&gt;1,NOT(ISBLANK(B111)))</formula>
    </cfRule>
    <cfRule type="expression" priority="12" dxfId="1" stopIfTrue="1">
      <formula>AND(COUNTIF($B$111,B111)&gt;1,NOT(ISBLANK(B111)))</formula>
    </cfRule>
  </conditionalFormatting>
  <conditionalFormatting sqref="B116">
    <cfRule type="expression" priority="15" dxfId="0" stopIfTrue="1">
      <formula>AND(COUNTIF($B$116,B116)&gt;1,NOT(ISBLANK(B116)))</formula>
    </cfRule>
    <cfRule type="expression" priority="16" dxfId="1" stopIfTrue="1">
      <formula>AND(COUNTIF($B$116,B116)&gt;1,NOT(ISBLANK(B116)))</formula>
    </cfRule>
  </conditionalFormatting>
  <conditionalFormatting sqref="B117">
    <cfRule type="expression" priority="8" dxfId="0" stopIfTrue="1">
      <formula>AND(COUNTIF($B$117,B117)&gt;1,NOT(ISBLANK(B117)))</formula>
    </cfRule>
    <cfRule type="expression" priority="10" dxfId="1" stopIfTrue="1">
      <formula>AND(COUNTIF($B$117,B117)&gt;1,NOT(ISBLANK(B117)))</formula>
    </cfRule>
  </conditionalFormatting>
  <conditionalFormatting sqref="B118">
    <cfRule type="expression" priority="7" dxfId="0" stopIfTrue="1">
      <formula>AND(COUNTIF($B$118,B118)&gt;1,NOT(ISBLANK(B118)))</formula>
    </cfRule>
    <cfRule type="expression" priority="9" dxfId="1" stopIfTrue="1">
      <formula>AND(COUNTIF($B$118,B118)&gt;1,NOT(ISBLANK(B118)))</formula>
    </cfRule>
  </conditionalFormatting>
  <conditionalFormatting sqref="B123">
    <cfRule type="expression" priority="3" dxfId="0" stopIfTrue="1">
      <formula>AND(COUNTIF($B$123,B123)&gt;1,NOT(ISBLANK(B123)))</formula>
    </cfRule>
  </conditionalFormatting>
  <conditionalFormatting sqref="B125">
    <cfRule type="expression" priority="5" dxfId="0" stopIfTrue="1">
      <formula>AND(COUNTIF($B$125,B125)&gt;1,NOT(ISBLANK(B125)))</formula>
    </cfRule>
    <cfRule type="expression" priority="6" dxfId="0" stopIfTrue="1">
      <formula>AND(COUNTIF($B$125,B125)&gt;1,NOT(ISBLANK(B125)))</formula>
    </cfRule>
  </conditionalFormatting>
  <conditionalFormatting sqref="B126">
    <cfRule type="expression" priority="4" dxfId="0" stopIfTrue="1">
      <formula>AND(COUNTIF($B$126,B126)&gt;1,NOT(ISBLANK(B126)))</formula>
    </cfRule>
  </conditionalFormatting>
  <conditionalFormatting sqref="B127">
    <cfRule type="expression" priority="1" dxfId="0" stopIfTrue="1">
      <formula>AND(COUNTIF($B$127,B127)&gt;1,NOT(ISBLANK(B127)))</formula>
    </cfRule>
    <cfRule type="expression" priority="2" dxfId="0" stopIfTrue="1">
      <formula>AND(COUNTIF($B$127,B127)&gt;1,NOT(ISBLANK(B127)))</formula>
    </cfRule>
  </conditionalFormatting>
  <conditionalFormatting sqref="B63:B72">
    <cfRule type="expression" priority="24" dxfId="0" stopIfTrue="1">
      <formula>AND(COUNTIF($B$63:$B$72,B63)&gt;1,NOT(ISBLANK(B63)))</formula>
    </cfRule>
  </conditionalFormatting>
  <conditionalFormatting sqref="B99:B107 B83:B87 B89:B96">
    <cfRule type="expression" priority="19" dxfId="0" stopIfTrue="1">
      <formula>AND(COUNTIF($B$99:$B$107,B83)+COUNTIF($B$83:$B$87,B83)+COUNTIF($B$89:$B$96,B83)&gt;1,NOT(ISBLANK(B83)))</formula>
    </cfRule>
    <cfRule type="expression" priority="20" dxfId="1" stopIfTrue="1">
      <formula>AND(COUNTIF($B$99:$B$107,B83)+COUNTIF($B$83:$B$87,B83)+COUNTIF($B$89:$B$96,B83)&gt;1,NOT(ISBLANK(B83)))</formula>
    </cfRule>
  </conditionalFormatting>
  <conditionalFormatting sqref="B112:B115 B108:B110">
    <cfRule type="expression" priority="17" dxfId="0" stopIfTrue="1">
      <formula>AND(COUNTIF($B$112:$B$115,B108)+COUNTIF($B$108:$B$110,B108)&gt;1,NOT(ISBLANK(B108)))</formula>
    </cfRule>
    <cfRule type="expression" priority="18" dxfId="1" stopIfTrue="1">
      <formula>AND(COUNTIF($B$112:$B$115,B108)+COUNTIF($B$108:$B$110,B108)&gt;1,NOT(ISBLANK(B108)))</formula>
    </cfRule>
  </conditionalFormatting>
  <printOptions/>
  <pageMargins left="0.2513888888888889" right="0.2513888888888889" top="0.7513888888888889" bottom="0.7513888888888889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陈法江</cp:lastModifiedBy>
  <dcterms:created xsi:type="dcterms:W3CDTF">2016-12-02T08:54:00Z</dcterms:created>
  <dcterms:modified xsi:type="dcterms:W3CDTF">2022-12-27T03:28:17Z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3F7B27B3D3BE4E2484C91BFC972697DA</vt:lpwstr>
  </property>
</Properties>
</file>